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47c49544279536/Documents/Descfrechette/Voix des Fréchette/"/>
    </mc:Choice>
  </mc:AlternateContent>
  <xr:revisionPtr revIDLastSave="0" documentId="8_{0E52BAD9-F8E1-4A35-B60C-F97925AC8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ex" sheetId="2" r:id="rId1"/>
  </sheets>
  <definedNames>
    <definedName name="_xlnm._FilterDatabase" localSheetId="0" hidden="1">Index!$A$1:$G$605</definedName>
    <definedName name="_Hlk190942611" localSheetId="0">Index!$B$581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6" i="2" l="1"/>
  <c r="E607" i="2"/>
  <c r="E608" i="2"/>
  <c r="E609" i="2"/>
  <c r="E610" i="2"/>
  <c r="E611" i="2"/>
  <c r="E604" i="2"/>
  <c r="E605" i="2"/>
  <c r="E596" i="2"/>
  <c r="E597" i="2"/>
  <c r="E598" i="2"/>
  <c r="E599" i="2"/>
  <c r="E600" i="2"/>
  <c r="E601" i="2"/>
  <c r="E602" i="2"/>
  <c r="E603" i="2"/>
  <c r="E592" i="2"/>
  <c r="E594" i="2"/>
  <c r="E590" i="2"/>
  <c r="E591" i="2"/>
  <c r="E593" i="2"/>
  <c r="E595" i="2"/>
  <c r="E586" i="2"/>
  <c r="E587" i="2"/>
  <c r="E588" i="2"/>
  <c r="E589" i="2"/>
  <c r="E580" i="2"/>
  <c r="E581" i="2"/>
  <c r="E582" i="2"/>
  <c r="E583" i="2"/>
  <c r="E584" i="2"/>
  <c r="E585" i="2"/>
  <c r="E579" i="2"/>
  <c r="E578" i="2"/>
  <c r="E574" i="2"/>
  <c r="E575" i="2"/>
  <c r="E576" i="2"/>
  <c r="E577" i="2"/>
  <c r="E571" i="2"/>
  <c r="E573" i="2"/>
  <c r="E570" i="2"/>
  <c r="E572" i="2"/>
  <c r="E566" i="2"/>
  <c r="E567" i="2"/>
  <c r="E568" i="2"/>
  <c r="E569" i="2"/>
  <c r="E564" i="2"/>
  <c r="E565" i="2"/>
  <c r="E559" i="2"/>
  <c r="E560" i="2"/>
  <c r="E561" i="2"/>
  <c r="E562" i="2"/>
  <c r="E563" i="2"/>
  <c r="E16" i="2"/>
  <c r="E24" i="2"/>
  <c r="E32" i="2"/>
  <c r="E48" i="2"/>
  <c r="E56" i="2"/>
  <c r="E64" i="2"/>
  <c r="E80" i="2"/>
  <c r="E88" i="2"/>
  <c r="E96" i="2"/>
  <c r="E112" i="2"/>
  <c r="E120" i="2"/>
  <c r="E128" i="2"/>
  <c r="E144" i="2"/>
  <c r="E152" i="2"/>
  <c r="E160" i="2"/>
  <c r="E176" i="2"/>
  <c r="E184" i="2"/>
  <c r="E192" i="2"/>
  <c r="E208" i="2"/>
  <c r="E216" i="2"/>
  <c r="E224" i="2"/>
  <c r="E240" i="2"/>
  <c r="E248" i="2"/>
  <c r="E256" i="2"/>
  <c r="E272" i="2"/>
  <c r="E280" i="2"/>
  <c r="E288" i="2"/>
  <c r="E304" i="2"/>
  <c r="E312" i="2"/>
  <c r="E320" i="2"/>
  <c r="E336" i="2"/>
  <c r="E344" i="2"/>
  <c r="E352" i="2"/>
  <c r="E368" i="2"/>
  <c r="E376" i="2"/>
  <c r="E384" i="2"/>
  <c r="E400" i="2"/>
  <c r="E408" i="2"/>
  <c r="E416" i="2"/>
  <c r="E432" i="2"/>
  <c r="E440" i="2"/>
  <c r="E442" i="2"/>
  <c r="E448" i="2"/>
  <c r="E464" i="2"/>
  <c r="E472" i="2"/>
  <c r="E474" i="2"/>
  <c r="E477" i="2"/>
  <c r="E480" i="2"/>
  <c r="E496" i="2"/>
  <c r="E498" i="2"/>
  <c r="E504" i="2"/>
  <c r="E506" i="2"/>
  <c r="E509" i="2"/>
  <c r="E512" i="2"/>
  <c r="E514" i="2"/>
  <c r="E528" i="2"/>
  <c r="E530" i="2"/>
  <c r="E531" i="2"/>
  <c r="E536" i="2"/>
  <c r="E538" i="2"/>
  <c r="E541" i="2"/>
  <c r="E544" i="2"/>
  <c r="E546" i="2"/>
  <c r="E548" i="2"/>
  <c r="E551" i="2"/>
  <c r="E552" i="2"/>
  <c r="E554" i="2"/>
  <c r="E553" i="2"/>
  <c r="E545" i="2"/>
  <c r="E537" i="2"/>
  <c r="E529" i="2"/>
  <c r="E521" i="2"/>
  <c r="E520" i="2"/>
  <c r="E513" i="2"/>
  <c r="E505" i="2"/>
  <c r="E497" i="2"/>
  <c r="E489" i="2"/>
  <c r="E488" i="2"/>
  <c r="E481" i="2"/>
  <c r="E473" i="2"/>
  <c r="E465" i="2"/>
  <c r="E457" i="2"/>
  <c r="E456" i="2"/>
  <c r="E449" i="2"/>
  <c r="E441" i="2"/>
  <c r="E433" i="2"/>
  <c r="E425" i="2"/>
  <c r="E424" i="2"/>
  <c r="E417" i="2"/>
  <c r="E409" i="2"/>
  <c r="E401" i="2"/>
  <c r="E393" i="2"/>
  <c r="E392" i="2"/>
  <c r="E385" i="2"/>
  <c r="E377" i="2"/>
  <c r="E369" i="2"/>
  <c r="E361" i="2"/>
  <c r="E360" i="2"/>
  <c r="E353" i="2"/>
  <c r="E345" i="2"/>
  <c r="E337" i="2"/>
  <c r="E329" i="2"/>
  <c r="E328" i="2"/>
  <c r="E321" i="2"/>
  <c r="E313" i="2"/>
  <c r="E305" i="2"/>
  <c r="E297" i="2"/>
  <c r="E296" i="2"/>
  <c r="E289" i="2"/>
  <c r="E281" i="2"/>
  <c r="E273" i="2"/>
  <c r="E265" i="2"/>
  <c r="E264" i="2"/>
  <c r="E257" i="2"/>
  <c r="E249" i="2"/>
  <c r="E241" i="2"/>
  <c r="E233" i="2"/>
  <c r="E232" i="2"/>
  <c r="E225" i="2"/>
  <c r="E217" i="2"/>
  <c r="E209" i="2"/>
  <c r="E201" i="2"/>
  <c r="E200" i="2"/>
  <c r="E193" i="2"/>
  <c r="E185" i="2"/>
  <c r="E177" i="2"/>
  <c r="E169" i="2"/>
  <c r="E168" i="2"/>
  <c r="E161" i="2"/>
  <c r="E153" i="2"/>
  <c r="E145" i="2"/>
  <c r="E137" i="2"/>
  <c r="E136" i="2"/>
  <c r="E129" i="2"/>
  <c r="E121" i="2"/>
  <c r="E113" i="2"/>
  <c r="E105" i="2"/>
  <c r="E104" i="2"/>
  <c r="E97" i="2"/>
  <c r="E89" i="2"/>
  <c r="E81" i="2"/>
  <c r="E73" i="2"/>
  <c r="E72" i="2"/>
  <c r="E65" i="2"/>
  <c r="E57" i="2"/>
  <c r="E49" i="2"/>
  <c r="E41" i="2"/>
  <c r="E40" i="2"/>
  <c r="E33" i="2"/>
  <c r="E25" i="2"/>
  <c r="E17" i="2"/>
  <c r="E9" i="2"/>
  <c r="E8" i="2"/>
  <c r="E558" i="2"/>
  <c r="E557" i="2"/>
  <c r="E556" i="2"/>
  <c r="E555" i="2"/>
  <c r="E550" i="2"/>
  <c r="E549" i="2"/>
  <c r="E547" i="2"/>
  <c r="E543" i="2"/>
  <c r="E542" i="2"/>
  <c r="E540" i="2"/>
  <c r="E539" i="2"/>
  <c r="E535" i="2"/>
  <c r="E534" i="2"/>
  <c r="E533" i="2"/>
  <c r="E532" i="2"/>
  <c r="E527" i="2"/>
  <c r="E526" i="2"/>
  <c r="E525" i="2"/>
  <c r="E524" i="2"/>
  <c r="E523" i="2"/>
  <c r="E522" i="2"/>
  <c r="E519" i="2"/>
  <c r="E518" i="2"/>
  <c r="E517" i="2"/>
  <c r="E516" i="2"/>
  <c r="E515" i="2"/>
  <c r="E511" i="2"/>
  <c r="E510" i="2"/>
  <c r="E508" i="2"/>
  <c r="E507" i="2"/>
  <c r="E503" i="2"/>
  <c r="E502" i="2"/>
  <c r="E501" i="2"/>
  <c r="E500" i="2"/>
  <c r="E499" i="2"/>
  <c r="E495" i="2"/>
  <c r="E494" i="2"/>
  <c r="E493" i="2"/>
  <c r="E492" i="2"/>
  <c r="E491" i="2"/>
  <c r="E490" i="2"/>
  <c r="E487" i="2"/>
  <c r="E486" i="2"/>
  <c r="E485" i="2"/>
  <c r="E484" i="2"/>
  <c r="E483" i="2"/>
  <c r="E482" i="2"/>
  <c r="E479" i="2"/>
  <c r="E478" i="2"/>
  <c r="E476" i="2"/>
  <c r="E475" i="2"/>
  <c r="E471" i="2"/>
  <c r="E470" i="2"/>
  <c r="E469" i="2"/>
  <c r="E468" i="2"/>
  <c r="E467" i="2"/>
  <c r="E466" i="2"/>
  <c r="E463" i="2"/>
  <c r="E462" i="2"/>
  <c r="E461" i="2"/>
  <c r="E460" i="2"/>
  <c r="E459" i="2"/>
  <c r="E458" i="2"/>
  <c r="E455" i="2"/>
  <c r="E454" i="2"/>
  <c r="E453" i="2"/>
  <c r="E452" i="2"/>
  <c r="E451" i="2"/>
  <c r="E450" i="2"/>
  <c r="E447" i="2"/>
  <c r="E446" i="2"/>
  <c r="E445" i="2"/>
  <c r="E444" i="2"/>
  <c r="E443" i="2"/>
  <c r="E439" i="2"/>
  <c r="E438" i="2"/>
  <c r="E437" i="2"/>
  <c r="E436" i="2"/>
  <c r="E435" i="2"/>
  <c r="E434" i="2"/>
  <c r="E431" i="2"/>
  <c r="E430" i="2"/>
  <c r="E429" i="2"/>
  <c r="E428" i="2"/>
  <c r="E427" i="2"/>
  <c r="E426" i="2"/>
  <c r="E423" i="2"/>
  <c r="E422" i="2"/>
  <c r="E421" i="2"/>
  <c r="E420" i="2"/>
  <c r="E419" i="2"/>
  <c r="E418" i="2"/>
  <c r="E415" i="2"/>
  <c r="E414" i="2"/>
  <c r="E413" i="2"/>
  <c r="E412" i="2"/>
  <c r="E411" i="2"/>
  <c r="E410" i="2"/>
  <c r="E407" i="2"/>
  <c r="E406" i="2"/>
  <c r="E405" i="2"/>
  <c r="E404" i="2"/>
  <c r="E403" i="2"/>
  <c r="E402" i="2"/>
  <c r="E399" i="2"/>
  <c r="E398" i="2"/>
  <c r="E397" i="2"/>
  <c r="E396" i="2"/>
  <c r="E395" i="2"/>
  <c r="E394" i="2"/>
  <c r="E391" i="2"/>
  <c r="E390" i="2"/>
  <c r="E389" i="2"/>
  <c r="E388" i="2"/>
  <c r="E387" i="2"/>
  <c r="E386" i="2"/>
  <c r="E383" i="2"/>
  <c r="E382" i="2"/>
  <c r="E381" i="2"/>
  <c r="E380" i="2"/>
  <c r="E379" i="2"/>
  <c r="E378" i="2"/>
  <c r="E375" i="2"/>
  <c r="E374" i="2"/>
  <c r="E373" i="2"/>
  <c r="E372" i="2"/>
  <c r="E371" i="2"/>
  <c r="E370" i="2"/>
  <c r="E367" i="2"/>
  <c r="E366" i="2"/>
  <c r="E365" i="2"/>
  <c r="E364" i="2"/>
  <c r="E363" i="2"/>
  <c r="E362" i="2"/>
  <c r="E359" i="2"/>
  <c r="E358" i="2"/>
  <c r="E357" i="2"/>
  <c r="E356" i="2"/>
  <c r="E355" i="2"/>
  <c r="E354" i="2"/>
  <c r="E351" i="2"/>
  <c r="E350" i="2"/>
  <c r="E349" i="2"/>
  <c r="E348" i="2"/>
  <c r="E347" i="2"/>
  <c r="E346" i="2"/>
  <c r="E343" i="2"/>
  <c r="E342" i="2"/>
  <c r="E341" i="2"/>
  <c r="E340" i="2"/>
  <c r="E339" i="2"/>
  <c r="E338" i="2"/>
  <c r="E335" i="2"/>
  <c r="E334" i="2"/>
  <c r="E333" i="2"/>
  <c r="E332" i="2"/>
  <c r="E331" i="2"/>
  <c r="E330" i="2"/>
  <c r="E327" i="2"/>
  <c r="E326" i="2"/>
  <c r="E325" i="2"/>
  <c r="E324" i="2"/>
  <c r="E323" i="2"/>
  <c r="E322" i="2"/>
  <c r="E319" i="2"/>
  <c r="E318" i="2"/>
  <c r="E317" i="2"/>
  <c r="E316" i="2"/>
  <c r="E315" i="2"/>
  <c r="E314" i="2"/>
  <c r="E311" i="2"/>
  <c r="E310" i="2"/>
  <c r="E309" i="2"/>
  <c r="E308" i="2"/>
  <c r="E307" i="2"/>
  <c r="E306" i="2"/>
  <c r="E303" i="2"/>
  <c r="E302" i="2"/>
  <c r="E301" i="2"/>
  <c r="E300" i="2"/>
  <c r="E299" i="2"/>
  <c r="E298" i="2"/>
  <c r="E295" i="2"/>
  <c r="E294" i="2"/>
  <c r="E293" i="2"/>
  <c r="E292" i="2"/>
  <c r="E291" i="2"/>
  <c r="E290" i="2"/>
  <c r="E287" i="2"/>
  <c r="E286" i="2"/>
  <c r="E285" i="2"/>
  <c r="E284" i="2"/>
  <c r="E283" i="2"/>
  <c r="E282" i="2"/>
  <c r="E279" i="2"/>
  <c r="E278" i="2"/>
  <c r="E277" i="2"/>
  <c r="E276" i="2"/>
  <c r="E275" i="2"/>
  <c r="E274" i="2"/>
  <c r="E271" i="2"/>
  <c r="E270" i="2"/>
  <c r="E269" i="2"/>
  <c r="E268" i="2"/>
  <c r="E267" i="2"/>
  <c r="E266" i="2"/>
  <c r="E263" i="2"/>
  <c r="E262" i="2"/>
  <c r="E261" i="2"/>
  <c r="E260" i="2"/>
  <c r="E259" i="2"/>
  <c r="E258" i="2"/>
  <c r="E255" i="2"/>
  <c r="E254" i="2"/>
  <c r="E253" i="2"/>
  <c r="E252" i="2"/>
  <c r="E251" i="2"/>
  <c r="E250" i="2"/>
  <c r="E247" i="2"/>
  <c r="E246" i="2"/>
  <c r="E245" i="2"/>
  <c r="E244" i="2"/>
  <c r="E243" i="2"/>
  <c r="E242" i="2"/>
  <c r="E239" i="2"/>
  <c r="E238" i="2"/>
  <c r="E237" i="2"/>
  <c r="E236" i="2"/>
  <c r="E235" i="2"/>
  <c r="E234" i="2"/>
  <c r="E231" i="2"/>
  <c r="E230" i="2"/>
  <c r="E229" i="2"/>
  <c r="E228" i="2"/>
  <c r="E227" i="2"/>
  <c r="E226" i="2"/>
  <c r="E223" i="2"/>
  <c r="E222" i="2"/>
  <c r="E221" i="2"/>
  <c r="E220" i="2"/>
  <c r="E219" i="2"/>
  <c r="E218" i="2"/>
  <c r="E215" i="2"/>
  <c r="E214" i="2"/>
  <c r="E213" i="2"/>
  <c r="E212" i="2"/>
  <c r="E211" i="2"/>
  <c r="E210" i="2"/>
  <c r="E207" i="2"/>
  <c r="E206" i="2"/>
  <c r="E205" i="2"/>
  <c r="E204" i="2"/>
  <c r="E203" i="2"/>
  <c r="E202" i="2"/>
  <c r="E199" i="2"/>
  <c r="E198" i="2"/>
  <c r="E197" i="2"/>
  <c r="E196" i="2"/>
  <c r="E195" i="2"/>
  <c r="E194" i="2"/>
  <c r="E191" i="2"/>
  <c r="E190" i="2"/>
  <c r="E189" i="2"/>
  <c r="E188" i="2"/>
  <c r="E187" i="2"/>
  <c r="E186" i="2"/>
  <c r="E183" i="2"/>
  <c r="E182" i="2"/>
  <c r="E181" i="2"/>
  <c r="E180" i="2"/>
  <c r="E179" i="2"/>
  <c r="E178" i="2"/>
  <c r="E175" i="2"/>
  <c r="E174" i="2"/>
  <c r="E173" i="2"/>
  <c r="E172" i="2"/>
  <c r="E171" i="2"/>
  <c r="E170" i="2"/>
  <c r="E167" i="2"/>
  <c r="E166" i="2"/>
  <c r="E165" i="2"/>
  <c r="E164" i="2"/>
  <c r="E163" i="2"/>
  <c r="E162" i="2"/>
  <c r="E159" i="2"/>
  <c r="E158" i="2"/>
  <c r="E157" i="2"/>
  <c r="E156" i="2"/>
  <c r="E155" i="2"/>
  <c r="E154" i="2"/>
  <c r="E151" i="2"/>
  <c r="E150" i="2"/>
  <c r="E149" i="2"/>
  <c r="E148" i="2"/>
  <c r="E147" i="2"/>
  <c r="E146" i="2"/>
  <c r="E143" i="2"/>
  <c r="E142" i="2"/>
  <c r="E141" i="2"/>
  <c r="E140" i="2"/>
  <c r="E139" i="2"/>
  <c r="E138" i="2"/>
  <c r="E135" i="2"/>
  <c r="E134" i="2"/>
  <c r="E133" i="2"/>
  <c r="E132" i="2"/>
  <c r="E131" i="2"/>
  <c r="E130" i="2"/>
  <c r="E127" i="2"/>
  <c r="E126" i="2"/>
  <c r="E125" i="2"/>
  <c r="E124" i="2"/>
  <c r="E123" i="2"/>
  <c r="E122" i="2"/>
  <c r="E119" i="2"/>
  <c r="E118" i="2"/>
  <c r="E117" i="2"/>
  <c r="E116" i="2"/>
  <c r="E115" i="2"/>
  <c r="E114" i="2"/>
  <c r="E111" i="2"/>
  <c r="E110" i="2"/>
  <c r="E109" i="2"/>
  <c r="E108" i="2"/>
  <c r="E107" i="2"/>
  <c r="E106" i="2"/>
  <c r="E103" i="2"/>
  <c r="E102" i="2"/>
  <c r="E101" i="2"/>
  <c r="E100" i="2"/>
  <c r="E99" i="2"/>
  <c r="E98" i="2"/>
  <c r="E95" i="2"/>
  <c r="E94" i="2"/>
  <c r="E93" i="2"/>
  <c r="E92" i="2"/>
  <c r="E91" i="2"/>
  <c r="E90" i="2"/>
  <c r="E87" i="2"/>
  <c r="E86" i="2"/>
  <c r="E85" i="2"/>
  <c r="E84" i="2"/>
  <c r="E83" i="2"/>
  <c r="E82" i="2"/>
  <c r="E79" i="2"/>
  <c r="E78" i="2"/>
  <c r="E77" i="2"/>
  <c r="E76" i="2"/>
  <c r="E75" i="2"/>
  <c r="E74" i="2"/>
  <c r="E71" i="2"/>
  <c r="E70" i="2"/>
  <c r="E69" i="2"/>
  <c r="E68" i="2"/>
  <c r="E67" i="2"/>
  <c r="E66" i="2"/>
  <c r="E63" i="2"/>
  <c r="E62" i="2"/>
  <c r="E61" i="2"/>
  <c r="E60" i="2"/>
  <c r="E59" i="2"/>
  <c r="E58" i="2"/>
  <c r="E55" i="2"/>
  <c r="E54" i="2"/>
  <c r="E53" i="2"/>
  <c r="E52" i="2"/>
  <c r="E51" i="2"/>
  <c r="E50" i="2"/>
  <c r="E47" i="2"/>
  <c r="E46" i="2"/>
  <c r="E45" i="2"/>
  <c r="E44" i="2"/>
  <c r="E43" i="2"/>
  <c r="E42" i="2"/>
  <c r="E39" i="2"/>
  <c r="E38" i="2"/>
  <c r="E37" i="2"/>
  <c r="E36" i="2"/>
  <c r="E35" i="2"/>
  <c r="E34" i="2"/>
  <c r="E31" i="2"/>
  <c r="E30" i="2"/>
  <c r="E29" i="2"/>
  <c r="E28" i="2"/>
  <c r="E27" i="2"/>
  <c r="E26" i="2"/>
  <c r="E23" i="2"/>
  <c r="E22" i="2"/>
  <c r="E21" i="2"/>
  <c r="E20" i="2"/>
  <c r="E19" i="2"/>
  <c r="E18" i="2"/>
  <c r="E15" i="2"/>
  <c r="E14" i="2"/>
  <c r="E13" i="2"/>
  <c r="E12" i="2"/>
  <c r="E11" i="2"/>
  <c r="E10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<sst xmlns="http://schemas.openxmlformats.org/spreadsheetml/2006/main" count="3800" uniqueCount="1435">
  <si>
    <t>Titre</t>
  </si>
  <si>
    <t>Historique</t>
  </si>
  <si>
    <t>Mot du président</t>
  </si>
  <si>
    <t>Armoiries (Explication du logo)</t>
  </si>
  <si>
    <t>Louis-Honoré Fréchette (poète-écrivain)</t>
  </si>
  <si>
    <t>Pique-nique à Boucherville, 2e rassemblement annuel 1992</t>
  </si>
  <si>
    <t>Faits divers</t>
  </si>
  <si>
    <t>Une descendance de François Frichet à André Fréchette</t>
  </si>
  <si>
    <t>Les Fréchette se retrouvent</t>
  </si>
  <si>
    <t>Jacques Fréchette</t>
  </si>
  <si>
    <t>Avis de décès</t>
  </si>
  <si>
    <t>Descendance de Jean-Baptiste Sécheret à Jean-Louis Fréchette (administrateur)</t>
  </si>
  <si>
    <t>Honneur au nom des Fréchette</t>
  </si>
  <si>
    <t>Sylvie Fréchette</t>
  </si>
  <si>
    <t>2e pique-nique annuel</t>
  </si>
  <si>
    <t>Saviez-vous que…</t>
  </si>
  <si>
    <t>Une descendance de François Frichet à Louis-Athanase Fréchette</t>
  </si>
  <si>
    <t>Un peu d'histoire</t>
  </si>
  <si>
    <t>La complainte du meunier Fréchette</t>
  </si>
  <si>
    <t>Invitation Grand rassemblement</t>
  </si>
  <si>
    <t>À Drummondville</t>
  </si>
  <si>
    <t>Jacques</t>
  </si>
  <si>
    <t>Éloge à Lionel</t>
  </si>
  <si>
    <t>Une descendance de François Frichet à Sylvie Fréchette</t>
  </si>
  <si>
    <t>Ancêtre</t>
  </si>
  <si>
    <t>François</t>
  </si>
  <si>
    <t>3e Rassemblement annuel</t>
  </si>
  <si>
    <t>Une descendance de François Frichet à Louise Fréchette, Ambassadrice O.N.U.</t>
  </si>
  <si>
    <t>3e pique-nique annuel</t>
  </si>
  <si>
    <t>Une descendance de Jean Côté à Hilarion Fréchette</t>
  </si>
  <si>
    <t>Côté dit Fréchette</t>
  </si>
  <si>
    <t>Votre association, le rayonnement de votre participation</t>
  </si>
  <si>
    <t>Rassemblement St-Nicolas 25-26 juin 1994</t>
  </si>
  <si>
    <t>Le comité de généalogie</t>
  </si>
  <si>
    <t>Une descendance de Jacques Fréchet à Guy Fréchet</t>
  </si>
  <si>
    <t>Invitation au 4e grand rassemblement</t>
  </si>
  <si>
    <t>Prière</t>
  </si>
  <si>
    <t>Descendance de François à Florent Fréchette</t>
  </si>
  <si>
    <t>Tous</t>
  </si>
  <si>
    <t>Les Fréchette d'Amérique, d'où viennent-ils?</t>
  </si>
  <si>
    <t>Notre poète national</t>
  </si>
  <si>
    <t>4e rassemblement annuel sous le thème: "Bonjour la parenté"</t>
  </si>
  <si>
    <t>Famille Omer Fréchette</t>
  </si>
  <si>
    <t>Mgr Jean-Yves Fréchette</t>
  </si>
  <si>
    <t>Divers</t>
  </si>
  <si>
    <t>Une Descendance de François Frichet à Gérard A. Fréchette</t>
  </si>
  <si>
    <t>Le vice-président de l'association Monsieur Hilarion Fréchette de Ville St-Laurent</t>
  </si>
  <si>
    <t>Louise Fréchette revient à Ottawa</t>
  </si>
  <si>
    <t>Médaille du Gouverneur Général, Bravo à Amélie Fréchette</t>
  </si>
  <si>
    <t>Trois Générations de notaire à Baie du Fèbvre</t>
  </si>
  <si>
    <t>Jean-Marc Parent avec La Bottine Souriante</t>
  </si>
  <si>
    <t>Jean Côté (Côté dit Fréchette) à Renée M. Fréchette de Welland (Ont.)</t>
  </si>
  <si>
    <t>Comité de généalogie</t>
  </si>
  <si>
    <t>Jean-Baptiste Fréchette (1791-1857) un descendant illustre de Jacques Frichet</t>
  </si>
  <si>
    <t>André notre président</t>
  </si>
  <si>
    <t>Jacque le trésorier</t>
  </si>
  <si>
    <t>Mme Gracia Lalonde-Fréchette: aucun de ses enfants n'est né à l'hôpital</t>
  </si>
  <si>
    <t>Les Fréchette à l'action</t>
  </si>
  <si>
    <t>Une descendance de Jean-Baptiste Sécheret à Paul-Philippe Fréchette</t>
  </si>
  <si>
    <t>Séchet-Sécheret</t>
  </si>
  <si>
    <t>Drummondville - berceau du fondement des bases de notre association</t>
  </si>
  <si>
    <t>Guy Fréchet, généalogiste</t>
  </si>
  <si>
    <t>Claude G. Fréchette, généalogiste</t>
  </si>
  <si>
    <t>Napoléon Fréchette et Émélie Fortier</t>
  </si>
  <si>
    <t>5 générations de Désiré Fréchette et Alida Leblanc</t>
  </si>
  <si>
    <t>Josianne Fréchette se surpasse</t>
  </si>
  <si>
    <t>Hilarion Fréchette</t>
  </si>
  <si>
    <t>François Frichet, construteur d'un pont à Montmagny en 1813</t>
  </si>
  <si>
    <t>Allocution de Louis-Philippe Fréchette, président d'honneur, lors du 5e rassemblement (…) le 9 juillet 1995 (…)</t>
  </si>
  <si>
    <t>Connaissez-vous Louis-Philippe?</t>
  </si>
  <si>
    <t>Les Fréchette préparent la fête</t>
  </si>
  <si>
    <t>Et la fête commence</t>
  </si>
  <si>
    <t>Connaissez-vous Paul Fréchette, notre photographe?</t>
  </si>
  <si>
    <t>Louise Fréchette… sous-ministre de la défense</t>
  </si>
  <si>
    <t xml:space="preserve">La fierté d'une famille </t>
  </si>
  <si>
    <t>Jean-Marc présente ses ancêtres Fréchette</t>
  </si>
  <si>
    <t>Plus de 100 descendants au Manitoba et dans l'Ouest canadien</t>
  </si>
  <si>
    <t>Florent Fréchette, généalogiste</t>
  </si>
  <si>
    <t>Lucien Fréchette, généalogiste</t>
  </si>
  <si>
    <t xml:space="preserve">Allocution de Lucien Fréchette, généalogiste, (…) assemblée générale (...) 17 septembre 1995 </t>
  </si>
  <si>
    <t>Nouveau succès de La Bottine Souriante</t>
  </si>
  <si>
    <t>Nous aimons souligner le travail de Robert Fréchette (…)</t>
  </si>
  <si>
    <t>Félicitations à Carole Fréchette (…) Prix littéraire du Gouverneur Général (1995)</t>
  </si>
  <si>
    <t>François Freschet notre principal ancêtre</t>
  </si>
  <si>
    <t>Louise Fréchette Diplomate de carrière</t>
  </si>
  <si>
    <t>Pour le Dr Pierre Fréchette l'avion-ambulance est une assurance-vie pour les régions éloignées</t>
  </si>
  <si>
    <t>La profession d'infirmière perd une grande alliée</t>
  </si>
  <si>
    <t>Tante Noëlla Fréchette</t>
  </si>
  <si>
    <t>François Freschet notre principal ancêtre (suite)</t>
  </si>
  <si>
    <t>"Québec Bath House" … maison close?</t>
  </si>
  <si>
    <t>Hommage à Daniel Fréchette</t>
  </si>
  <si>
    <t>L'ancêtre Jacques Frichet</t>
  </si>
  <si>
    <t>Mgr Jean-Yves Fréchette président d'honneur du 6e rassemblement</t>
  </si>
  <si>
    <t>Jean-Marc Fréchette responsable du 6e rassemblement</t>
  </si>
  <si>
    <t>6e rassemblement annuel: 30 juin1996 St-Georges-de-Windsor</t>
  </si>
  <si>
    <t>Mot du président d'honneur à l'occasion du 6e rassemblement (…)</t>
  </si>
  <si>
    <t>Retour aux sources au Pays de l'Ancêtre Fréchette</t>
  </si>
  <si>
    <t>Une bénévole lors des activités</t>
  </si>
  <si>
    <t>Geneviève Fréchette et sa passion du soccer</t>
  </si>
  <si>
    <t>Noël d'antan</t>
  </si>
  <si>
    <t>Jean Côté ancêtre des Côté dit Fréchette</t>
  </si>
  <si>
    <t>Martin Fréchette membre-fondateur de l'association</t>
  </si>
  <si>
    <t>Lionel Fréchette membre-fondateur de l'association</t>
  </si>
  <si>
    <t>Note de Guy à l'intention des internautes</t>
  </si>
  <si>
    <t>Louis Fréchette Figure prestigieuse des Fréchette d'Amérique</t>
  </si>
  <si>
    <t>Louis-Marthe Fréchette, père du poète Louis-Honoré Fréchette</t>
  </si>
  <si>
    <t>Hommage et fierté</t>
  </si>
  <si>
    <t>À la suite du non-renouvellement de son mandat (…) André (…) nous livre ses impressions</t>
  </si>
  <si>
    <t>Congrès du 35e anniversaire de la Société de généalogie de Québec</t>
  </si>
  <si>
    <t>Meilleurs vœux à Sylvie Fréchette</t>
  </si>
  <si>
    <t>Vingt-trois années de travail…</t>
  </si>
  <si>
    <t>Hommage à Gérard A. Fréchette (1922-1993)</t>
  </si>
  <si>
    <t>Hommage à une famille de la lignée de Jean-Baptiste Sécheret</t>
  </si>
  <si>
    <t>L'ancêtre Jean-Baptiste Sécheret</t>
  </si>
  <si>
    <t>Louis-Philippe Fréchette, généalogiste</t>
  </si>
  <si>
    <t>Dimanche 14 septembre 1997 à St-Damase (…)</t>
  </si>
  <si>
    <t>Dimanche 5 octobre 1997 300e anniversaire de l'arrivée de l'ancêtre Jacques Frichet dit Desmoulins</t>
  </si>
  <si>
    <t>Dévoilement d'une plaque commémorative le 5 octobre 1997</t>
  </si>
  <si>
    <t>Le Jour de l'An</t>
  </si>
  <si>
    <t>Louis-Israël Fréchette, un descendant illustre des Côté dit Fréchette</t>
  </si>
  <si>
    <t>Louis Fréchette, petit-fils de Louis-Israël</t>
  </si>
  <si>
    <t>Dictionnaire d'éponymes et quasi-éponymes</t>
  </si>
  <si>
    <t>Louis Fréchette, maître imprimeur et graveur</t>
  </si>
  <si>
    <t xml:space="preserve">Assemblée annuelle: 14 septembre 1997, 7e rassemblement St-Damase </t>
  </si>
  <si>
    <t>Fêtes de la Nouvelle-France</t>
  </si>
  <si>
    <t>Notre dictionnaire généalogique des Fréchette d'Amérique</t>
  </si>
  <si>
    <t>Courrier des membres</t>
  </si>
  <si>
    <t>Nécrologie</t>
  </si>
  <si>
    <t>Célébration d'un 300e anniversaire</t>
  </si>
  <si>
    <t>Dévoilement d'une plaque commémorative au Moulin des Jésuites de Charlebourg</t>
  </si>
  <si>
    <t>Un peu d'histoire franco-américaine Les familles Fréchette de Lawrence, Methuen et Newton, MA</t>
  </si>
  <si>
    <t>Chroniques Internet</t>
  </si>
  <si>
    <t>Le Moulin des Mères</t>
  </si>
  <si>
    <t>Sincères félicitations à Mme Louise Fréchette</t>
  </si>
  <si>
    <t>Yves Phlem dit Yvon le Breton</t>
  </si>
  <si>
    <t>Phlem dit Hivon</t>
  </si>
  <si>
    <t>Rassemblement et assemblée générale</t>
  </si>
  <si>
    <t xml:space="preserve">Chroniques Internet </t>
  </si>
  <si>
    <t>Notre dictionnaire généalogique des Fréchette d'Amérique se mérite (…) Prix Percy-W.-Foy 1997</t>
  </si>
  <si>
    <t>Rapport du président pour l'année 1997-1998</t>
  </si>
  <si>
    <t>Nos hommes forts</t>
  </si>
  <si>
    <t>Les familles Fréchette au Cœur du Québec</t>
  </si>
  <si>
    <t>Télésphore Fréchette</t>
  </si>
  <si>
    <t>Félicitations et meilleurs vœux à Gérard Fréchette de St-Majorique</t>
  </si>
  <si>
    <t>L'odyssée dans l'Ouest américain de Stephen Frichette (1845-1895) et de Emma Baker (1855-1894)</t>
  </si>
  <si>
    <t>Le connaissez-vous? Michael Raymond Frichette</t>
  </si>
  <si>
    <t>Saviez-vous que… des Fréchette sont morts en Corée et au Vietnam</t>
  </si>
  <si>
    <t>Chronique Internet</t>
  </si>
  <si>
    <t>Louise Fréchette est désormais numéro deux des Nations Unies</t>
  </si>
  <si>
    <t>Sylvie Fréchette une occasion d'élargir ses horizons</t>
  </si>
  <si>
    <t>Serge Fréchette reçoit la médaille de la bravoure</t>
  </si>
  <si>
    <t>Pierre Frichet dit Bruslot (1640-1677) Premier Fréchette à partir pour la Nouvelle-France</t>
  </si>
  <si>
    <t>Pierre</t>
  </si>
  <si>
    <t>Joseph Fréchette de St-Didace</t>
  </si>
  <si>
    <t>Connaissez-vous Richard Fréchette?</t>
  </si>
  <si>
    <t>Deux Fréchette de souche différente font vibrer… La Bottine Souriante</t>
  </si>
  <si>
    <t>Wenceslas Fréchette (1811-1888), curé de Bastican</t>
  </si>
  <si>
    <t>Connaissez-vous Roch Fréchette président des Fêtes du Centenaire d'Asbestos</t>
  </si>
  <si>
    <t>Louise Fréchette O.C. (officier)</t>
  </si>
  <si>
    <t>Sylvie Fréchette et les Canadiennes médaillées d'ARGENT aux jeux du centenaire d'Atlanta</t>
  </si>
  <si>
    <t>Les "Filles du Roy" et leur arrivée au 17e siècle</t>
  </si>
  <si>
    <t>La Maison St-Gabriel Première demeure des "Filles du Roy" à Ville-Marie</t>
  </si>
  <si>
    <t>Rassemblement et assemblée générale Montréal</t>
  </si>
  <si>
    <t>"Filles du Roy" et Côté dit Fréchette</t>
  </si>
  <si>
    <t>Chronique Internet Connaissez-vous les Indiens Menominee?</t>
  </si>
  <si>
    <t>Ovide Fréchette (1848-1924) marchand de vin et libraire de Québec</t>
  </si>
  <si>
    <t>Rapport du président (1998-1999) Les Descendants des Fréchette inc.</t>
  </si>
  <si>
    <t>Assemblé générale et rassemblement des Fréchette</t>
  </si>
  <si>
    <t>Prosper Fréchette de Belleville, Ontario</t>
  </si>
  <si>
    <t>Chez nos cousines de France</t>
  </si>
  <si>
    <t>Quelques maisons "Louis-Fréchette" Premier d'une série: La Maison "Louis-Réchette" de Cap-Rouge</t>
  </si>
  <si>
    <t>La maison de Cap-Rouge</t>
  </si>
  <si>
    <t>Les prérégrinations de Ferdinand Fréchette et ses descendants en Angleterre</t>
  </si>
  <si>
    <t>Félicitations à Jean Fréchette et au groupe La Bottine Souriante</t>
  </si>
  <si>
    <t>Grand rassemblement de Saint-Majorique Dimanche 27 août 2000</t>
  </si>
  <si>
    <t>À la recherche d'un frère</t>
  </si>
  <si>
    <t>Connaissez-vous Marguerite Courchesne-Fréchette mère de André Fréchette de Drummondville</t>
  </si>
  <si>
    <t>Gérard et Éva Fréchette de Coaticook savent y faire pour cultiver leurs propres produits</t>
  </si>
  <si>
    <t>Quelques maisons "Louis-Fréchette" Deuxième d'une série: La Maison de la rue Sherbrooke à Montréal</t>
  </si>
  <si>
    <t>Sincères félicitations à Guy Fréchet, président des Descendants des Fréchette</t>
  </si>
  <si>
    <t>Rapport du président pour l'année 1999-2000</t>
  </si>
  <si>
    <t>Assemblée générale et 10e rassemblement</t>
  </si>
  <si>
    <t>Quelques Fréchette de Saint-Majorique</t>
  </si>
  <si>
    <t>Les Fêtes de la Nouvelle-France - 2 au 6 août 2000</t>
  </si>
  <si>
    <t>Chez nos ancêtres: Le Capitaine de la côte</t>
  </si>
  <si>
    <t>Télévision et cinéma américain</t>
  </si>
  <si>
    <t>Voix de Noël</t>
  </si>
  <si>
    <t>Maisons et coutumes de nos ancêtres</t>
  </si>
  <si>
    <t>Pique-nique retrouvailles Descendants de Jean Baptiste Sécheret</t>
  </si>
  <si>
    <t>Notule généalogique</t>
  </si>
  <si>
    <t>Quelques maisons "Louis-Fréchette" Troisième d'une série: La Maison "Louis-Fréchette" de Lévis</t>
  </si>
  <si>
    <t>L'art populaire Jean-Paul Fréchette de La Tuque</t>
  </si>
  <si>
    <t>Bravo et merci</t>
  </si>
  <si>
    <t>Message du Président 1991 2001</t>
  </si>
  <si>
    <t>Mot de la rédaction</t>
  </si>
  <si>
    <t>Merci à nos bénévoles</t>
  </si>
  <si>
    <t>Achille Fréchette, avocat, journaliste, traducteur (1847-1927) Figure célèbre au Canada et aux États-Unis</t>
  </si>
  <si>
    <t>Les glanures… de Jean-Yves</t>
  </si>
  <si>
    <t>Photos-souvenirs</t>
  </si>
  <si>
    <t>Notre participation aux Fêtes de la Nouvelle-France</t>
  </si>
  <si>
    <t>Chronique généalogique</t>
  </si>
  <si>
    <t>Bravo André</t>
  </si>
  <si>
    <t>Les Descendants des Fréchette inc. Conseil d'administration</t>
  </si>
  <si>
    <t>Le Parc des Ancêtres de l'Ile d'Orléans</t>
  </si>
  <si>
    <t>À la mémoire de Gérard-F. Fréchette</t>
  </si>
  <si>
    <t>Rapport du président pour l'année 2000-2001</t>
  </si>
  <si>
    <t>Glanures du 10e anniversaire</t>
  </si>
  <si>
    <t>Bénévolat Ce qui m'a attiré et ce qui me retient</t>
  </si>
  <si>
    <t>Les Fêtes de la Nouvelle-France 2001</t>
  </si>
  <si>
    <t>Décembre</t>
  </si>
  <si>
    <t>La vie de la mère canadienne</t>
  </si>
  <si>
    <t>Épopée d'une aïeule Ma mère Eugénie Rousseau-Fréchette</t>
  </si>
  <si>
    <t>Le temps des sucres</t>
  </si>
  <si>
    <t>Des descendants de Jacques Frichet aux États-Unis</t>
  </si>
  <si>
    <t>Connaissez-vous Jean-Louis Fréchette et Étiennette Campagna de Sainte-Madeleine</t>
  </si>
  <si>
    <t>Le Hobby de Jean-Louis</t>
  </si>
  <si>
    <t>Les familles Fréchette sont invitées (…) au Centre Communautaire de Saint-Nicolas le 30 juin 2002</t>
  </si>
  <si>
    <t>Nazaire Fréchette et Eugénie Vachon</t>
  </si>
  <si>
    <t>Rapport du président pour l'année 2001-2002</t>
  </si>
  <si>
    <t>Saviez-vous que… Emmanuel Fréchette</t>
  </si>
  <si>
    <t>Plaques commémoratives 225e anniversaire et 325e anniversaire</t>
  </si>
  <si>
    <t>François et Côté dit Fréchette</t>
  </si>
  <si>
    <t>Les premiers colons</t>
  </si>
  <si>
    <t>Connaissez-vous? Marcelle Hébert-Fréchette</t>
  </si>
  <si>
    <t>Connaissez-vous? Céline Fréchette</t>
  </si>
  <si>
    <t>Les Côté dit Fréchette Ascendance de Hilarion Fréchette</t>
  </si>
  <si>
    <t>Rassemblement des Fréchette</t>
  </si>
  <si>
    <t>Les François Freschet Descendance de Lucien Fréchette</t>
  </si>
  <si>
    <t>Chroniques Mme Suzy Fréchette-Piperni</t>
  </si>
  <si>
    <t>Chroniques Père Richard Fréchette</t>
  </si>
  <si>
    <t>Chroniques Carole Fréchette</t>
  </si>
  <si>
    <t>Une soirée mémorable à la Maison Louis-Fréchette de Lévis</t>
  </si>
  <si>
    <t>Louis Côté dit Fréchette</t>
  </si>
  <si>
    <t>Famille de Joseph Fréchette Descendants de François Freschet et Anne Lereau dans la région d'Asbestos</t>
  </si>
  <si>
    <t>Connaissez-vous Estelle Fréchette?</t>
  </si>
  <si>
    <t>In memoriam Esther Fréchette</t>
  </si>
  <si>
    <t>Félicitations Carole Fréchette</t>
  </si>
  <si>
    <t>Félicitations René Fréchette</t>
  </si>
  <si>
    <t>René Fréchette</t>
  </si>
  <si>
    <t>Notre Fédération et ses services</t>
  </si>
  <si>
    <t>Mes grands-parents Alphée Fréchette (1885-1947) et Régina Gareau (18984-1929)</t>
  </si>
  <si>
    <t>Saviez-vous que… Trois mariages</t>
  </si>
  <si>
    <t>Saviez-vous que… Les Fréchette s'illustrent au hockey</t>
  </si>
  <si>
    <t>Saviez-vous que… Bravo à tous!</t>
  </si>
  <si>
    <t>La généalogie québécoise</t>
  </si>
  <si>
    <t>La Toponymie Un outil au service de la toponymie: la banque TOPOS</t>
  </si>
  <si>
    <t>Rapport du président</t>
  </si>
  <si>
    <t>Saviez-vous que… Des projets pour le 400e de Québec</t>
  </si>
  <si>
    <t xml:space="preserve">Hommage-Souvenir À ces hommes et à ces femmes venus de France pour sauver la colonie de la Nouvelle-France </t>
  </si>
  <si>
    <t>Les Familles souches et la Grande Recrue - Leur devenir</t>
  </si>
  <si>
    <t>Saviez-vous que… Une image vaut mille mots</t>
  </si>
  <si>
    <t>Intégration des personnes handicapées</t>
  </si>
  <si>
    <t xml:space="preserve">Félicitations </t>
  </si>
  <si>
    <t>Clifford Fréchette, pilote d'avion (1915-1939)</t>
  </si>
  <si>
    <t>Une conférence de Jean-Claude Germain à la Maison Louis-Fréchette à Lévis</t>
  </si>
  <si>
    <t>Grand rassemblement des Familles Fréchette (…) 2004 à Saint-Félix-de-Valois</t>
  </si>
  <si>
    <t xml:space="preserve">Saviez-vous que… </t>
  </si>
  <si>
    <t>Saviez-vous que … 1er Salon des familles souches de Montréal</t>
  </si>
  <si>
    <t>Le Grand Théâtre de Québec</t>
  </si>
  <si>
    <t>1912 - Florent Fréchette - 2003</t>
  </si>
  <si>
    <t>De François à Louis-Honoré Lignée descendante directe de François à Louis-Honoré</t>
  </si>
  <si>
    <t>Alphonse Desjardins, un fervent admirateur de Louis Fréchette</t>
  </si>
  <si>
    <t>Assemblée générale 2004 Rapport du président</t>
  </si>
  <si>
    <t>Dernières nouvelles In memoriam</t>
  </si>
  <si>
    <t>Félicitations à Michel Fréchette</t>
  </si>
  <si>
    <t>Pionners de Lanaudière Joseph, François et les autres Fréchette de Lanaudière (…)</t>
  </si>
  <si>
    <t>Rassemblement 2004</t>
  </si>
  <si>
    <t>Le connaissez-vous? Clément Fréchette</t>
  </si>
  <si>
    <t>Chronique Internet Lucille Fréchet</t>
  </si>
  <si>
    <t>Les activités bénévoles d'André Fréchette ont un impact direct et bénéfique sur la population</t>
  </si>
  <si>
    <t>Dernières nouvelles Vincent Fréchet</t>
  </si>
  <si>
    <t>Saviez-vous que… Jacques Fréchette</t>
  </si>
  <si>
    <t>Saviez-vous que... Sylvio Fréchette</t>
  </si>
  <si>
    <t>Une lignée de François Freschet arrivée à sa fin après quatre générations</t>
  </si>
  <si>
    <t>Quelques maisons "Louis-Fréchette" Quatrième d'une série: la Maison du Vieux Lévis</t>
  </si>
  <si>
    <t>Le 400e de L'Acadie La fondation de l'Île Sainte-Croix (1604), première page méconnue de notre histoire</t>
  </si>
  <si>
    <t>Port Royal et les premiers temps de l'Acadie</t>
  </si>
  <si>
    <t>Assemblée générale 2005 Rapport du président</t>
  </si>
  <si>
    <t>Quelques maisons "Louis-Fréchette" Cinquième d'une série: La Maison de Nicolet</t>
  </si>
  <si>
    <t>Congrès 2005 - Shawinigan Fédération des Familles Souches du Québec</t>
  </si>
  <si>
    <t>Une invitation de l'Association des Martineau d'Amérique</t>
  </si>
  <si>
    <t>Louis Fréchette, généalogiste des Fréchette</t>
  </si>
  <si>
    <t>Les 41e Jeux du Québec</t>
  </si>
  <si>
    <t>Louise Fréchette: une question d'égalité</t>
  </si>
  <si>
    <t>Le connaissez-vous? Marcel Fréchette</t>
  </si>
  <si>
    <t>Fréchette: un nom de lieu fréquent au Québec 1. Les espaces administratifs et lieux construits</t>
  </si>
  <si>
    <t>Dernières nouvelles Michel Fréchette</t>
  </si>
  <si>
    <t>Dernières nouvelles Sylvie Fréchette</t>
  </si>
  <si>
    <t>Louis Fréchette, poète nationaliste</t>
  </si>
  <si>
    <t>Fréchette: un nom de lieu fréquent au Québec 2. Les entités hydrographiques</t>
  </si>
  <si>
    <t>Liste des Fréchette élus ou réélus aux élections municipales (…) 2005 au Québec (…)</t>
  </si>
  <si>
    <t>Fierté de nos familles Départ de Louise Fréchette de l'ONU</t>
  </si>
  <si>
    <t>Sylvie Fréchette (…) en tête de liste des intronisés au Temple de la renommée olympique du Canada 2006</t>
  </si>
  <si>
    <t>Marie Bellin, mère de François Freschet et la prévention du décrochage scolaire au 17e siècle</t>
  </si>
  <si>
    <t>Assemblée générale et rassemblement</t>
  </si>
  <si>
    <t>La réédition de notre dictionnaire généalogique édition revue et augmentée</t>
  </si>
  <si>
    <t>Saviez-vous que… Célina Fréchette, religieuse et artiste-peintre</t>
  </si>
  <si>
    <t>Louis Fréchette, fervent admirateur de Papineau</t>
  </si>
  <si>
    <t>Rapport du président 2005-2006</t>
  </si>
  <si>
    <t>Rassemblement 2006</t>
  </si>
  <si>
    <t>Origine des noms canadiens Les noms de famille</t>
  </si>
  <si>
    <t>Fiat voluntas!</t>
  </si>
  <si>
    <t>Les Fréchette d'Amérique</t>
  </si>
  <si>
    <t>Nos origines Pour mieux comprendre qui nous sommes et mieux définir où nous voulons aller (…)</t>
  </si>
  <si>
    <t>La fierté de nos familles Vente de la maison paternelle en 2006</t>
  </si>
  <si>
    <t>La fierté de nos familles Le méchoui 2006 de la famille Fréchet de Québec</t>
  </si>
  <si>
    <t>Hommage - Actions de grâce Quelle joie d'être rassemblés pour couronner tes 50 années (…)</t>
  </si>
  <si>
    <t>Le lancement à Drummondville de "Les Fréchette d'Amérique"</t>
  </si>
  <si>
    <t>Le connaissez-vous? Louis-Georges Fréchette</t>
  </si>
  <si>
    <t>Décès de messieurs Jean-Guy Provencher et Gérard Provencher, deux amis des Fréchette</t>
  </si>
  <si>
    <t>Salon des Familles-souches Place Laurier - Québec</t>
  </si>
  <si>
    <t>Décès de Mariette Fréchette de Victoriaville</t>
  </si>
  <si>
    <t>Les mariages Fréchette des autres provinces et des états américains</t>
  </si>
  <si>
    <t>Rapport du président pour l'année 2006-2007</t>
  </si>
  <si>
    <t>Décès de Raynald Fréchette, homme politique de l'Estrie et juge</t>
  </si>
  <si>
    <t>Commentaires sur les mariages franco-américains</t>
  </si>
  <si>
    <t>Franco-american weddings</t>
  </si>
  <si>
    <t>Les Fêtes de la Nouvelle-France</t>
  </si>
  <si>
    <t>Maison historique Louis-Fréchette</t>
  </si>
  <si>
    <t>Hommage aux familles-souches</t>
  </si>
  <si>
    <t>Les conteurs d'autrefois</t>
  </si>
  <si>
    <t>Rassemblement de famille</t>
  </si>
  <si>
    <t>Et pourquoi pas?</t>
  </si>
  <si>
    <t>Quand est-ce qu'on devient vieux?</t>
  </si>
  <si>
    <t>Saviez-vous que?</t>
  </si>
  <si>
    <t>Nouvelles brèves Suzanne, Richard, Daniel et Philippe Fréchette</t>
  </si>
  <si>
    <t>Nouvelles brèves Noémie Fréchette</t>
  </si>
  <si>
    <t>L'Île d'Orléans, une île aux trésors</t>
  </si>
  <si>
    <t>Mon ancêtre Joseph Fréchette (…) 1853-1942 et Marie-Élise Lavallée (…) 1855-1938 (…)</t>
  </si>
  <si>
    <t>Les Fréchette perdent un ami</t>
  </si>
  <si>
    <t>Commémoration du centenaire de la mort de Louis Fréchette</t>
  </si>
  <si>
    <t>Notre rassemblement du 1er juin à l'Île d'Orléans et à Lévis</t>
  </si>
  <si>
    <t>Sylvie Fréchette atteint le sommet de l'Éverest le 20 mai 2008</t>
  </si>
  <si>
    <t>Doctorat Honoris Causa</t>
  </si>
  <si>
    <t>Chevalier de l'Ordre national du Québec</t>
  </si>
  <si>
    <t>Deux rues de Beauport ont changé de nom</t>
  </si>
  <si>
    <t>À la mémoire du Soldat Nazaire Fréchette</t>
  </si>
  <si>
    <t>Cérémonie conjointe Des ancêtres de Sainte-Anne-de-la-Pérade (…)</t>
  </si>
  <si>
    <t>La marche des deux rives</t>
  </si>
  <si>
    <t>Félicitations et vœux de réussite pour le futur</t>
  </si>
  <si>
    <t>Chez Nos Ancêtres La vie paroissiale</t>
  </si>
  <si>
    <t>Rapport du président 2007-2008</t>
  </si>
  <si>
    <t>Effort, équilibre et passion</t>
  </si>
  <si>
    <t>En souvenir de Denis Fréchette, ex-membre de La Bottine Souriante</t>
  </si>
  <si>
    <t>Séjour du Père Laurent Fréchette en France occupée</t>
  </si>
  <si>
    <t>Colloque de la Fédération des familles souches du Québec (…)</t>
  </si>
  <si>
    <t>Marie-Louise Fréchette propriétaire du Moulin seigneurial de Pointe-du-Lac</t>
  </si>
  <si>
    <t>Rapport du président 2008-2009</t>
  </si>
  <si>
    <t>Saviez-vous que… Jean-Louis Fréchette (…)</t>
  </si>
  <si>
    <t>Pierre Frichet et Théotiste Bérard au Fort Michillimackinac</t>
  </si>
  <si>
    <t>Fort Michillimackinac</t>
  </si>
  <si>
    <t>Lac Freshette</t>
  </si>
  <si>
    <t>Sébastien Fréchette et le Moulin à paroles</t>
  </si>
  <si>
    <t>La Maison Louis-Fréchette</t>
  </si>
  <si>
    <t>Renouveau Louis Fréchette à sa femme</t>
  </si>
  <si>
    <t>Réflexion Euthanasie</t>
  </si>
  <si>
    <t>Louis Fréchette à l'heure américaine</t>
  </si>
  <si>
    <t>"Une mère au sommet de l'Éverest" Sylvie Fréchette</t>
  </si>
  <si>
    <t>Le décès de notre ami Hilarion Fréchette</t>
  </si>
  <si>
    <t>Rapport du président 2009-2010</t>
  </si>
  <si>
    <t>Isabelle Fréchette, romancière</t>
  </si>
  <si>
    <t>Evelyn, alias Billie Frechette, au cinéma</t>
  </si>
  <si>
    <t>Virginie Fréchette, cinéaste</t>
  </si>
  <si>
    <t>Hommage à Hilarion Fréchette</t>
  </si>
  <si>
    <t>Sylvie Fréchette au sommet de l'Éverest Une entrevue exclusive</t>
  </si>
  <si>
    <t>Rassemblement 2010 Chambly accueillait cette année les Descendants des Fréchette (…)</t>
  </si>
  <si>
    <t>Décès de Louis-Philippe Fréchette (1927-2010) co-auteur du Dictionnaie généalogique (…)</t>
  </si>
  <si>
    <t>Du conseil d'administration</t>
  </si>
  <si>
    <t>Félicitations! Christine Fréchette</t>
  </si>
  <si>
    <t>Félicitations! Nathalie Fréchette</t>
  </si>
  <si>
    <t>Célébrons avec fierté notre 20e anniversaire</t>
  </si>
  <si>
    <t>Yannick Fréchette le miraculé La dévotion sans mesure de Yannick</t>
  </si>
  <si>
    <t>Décès de Pierre Fréchette (1941-2011), premier vice-président et trésorier</t>
  </si>
  <si>
    <t>Un bilan des lieux de nos 20 ans</t>
  </si>
  <si>
    <t>Lieux, visites ou événements</t>
  </si>
  <si>
    <t>Rapport du président pour l'année 2010-2011</t>
  </si>
  <si>
    <t>20e anniversaire</t>
  </si>
  <si>
    <t>Au fil des heures, au long des jours (avec les mots du cœur) Gracia Viens</t>
  </si>
  <si>
    <t>À Martin pour ses 100 ans</t>
  </si>
  <si>
    <t>Hommage à notre centenaire</t>
  </si>
  <si>
    <t>Les Jardins Marie-Jeanne Falardeau</t>
  </si>
  <si>
    <t>"Esprit d'entreprise et bâtisseur" Jean-Bruno Fréchette (1923-2011)</t>
  </si>
  <si>
    <t>Postillon d'une autre époque Aimé Fréchette</t>
  </si>
  <si>
    <t>Arbre généalogique des Fréchette Souche Séchet-Sécheret</t>
  </si>
  <si>
    <t>Saviez-vous que… Samuel Fréchette</t>
  </si>
  <si>
    <t>Nouvelles publications de Statistiques sociales, pauvreté et exclusion sociale</t>
  </si>
  <si>
    <t>"Le Bushido" (le code moral des samouraïs ou l'âme du Japon)</t>
  </si>
  <si>
    <t>Rapport du président 2011-2012</t>
  </si>
  <si>
    <t>Rassemblement 2012</t>
  </si>
  <si>
    <t>Hommage à mon père Georges-Étienne Fréchette (19 juin 1926-26 avril 2012)</t>
  </si>
  <si>
    <t>Frechette et Frigone artistes du vaudeville aux États-Unis</t>
  </si>
  <si>
    <t>Célina Fréchette Femme, peintre et religieuse</t>
  </si>
  <si>
    <t>Saviez-vous que…Serge Fréchette</t>
  </si>
  <si>
    <t>Une Fréchette traverse l'Atlantique en voilier</t>
  </si>
  <si>
    <t>Je me souviens</t>
  </si>
  <si>
    <t>L'incendie de la maison d'Achille Fréchette et Annie Thomas Howells à Ottawa</t>
  </si>
  <si>
    <t>J'ai le plaisir de vous présenter mon dix-septième rapport (…) 2012 à 2013</t>
  </si>
  <si>
    <t>Saviez-vous que… Fernand Fréchette</t>
  </si>
  <si>
    <t>Léandre W. T. Fréchet, auteur d'un guide touristique en 1879 un véritable trésor méconnu</t>
  </si>
  <si>
    <t>Hommage à Omer Fréchette Homme de foi, homme de cœur, homme de terre</t>
  </si>
  <si>
    <t>Le gouvernement nomme le directeur parlementaire du budget (…) Jean-Denis Fréchette</t>
  </si>
  <si>
    <t>Maison Louis-Fréchette Communiqué: Travaux de restauration de la Maison natale de Louis Fréchette</t>
  </si>
  <si>
    <t xml:space="preserve">Chronique Internet </t>
  </si>
  <si>
    <t>Chronique Internet Guy Fréchette</t>
  </si>
  <si>
    <t>La manufacture de tabac de E. R. Fréchette et frère</t>
  </si>
  <si>
    <t>La vie au 19e siècle</t>
  </si>
  <si>
    <t>Un peu d'histoire sur certaines pratiques et expressions</t>
  </si>
  <si>
    <t>La "run d'œufs" de Georges-Étienne Fréchette le vendredi à Drummondville en 1962</t>
  </si>
  <si>
    <t>Salon du patrimoine familiale à Place Laurier-Québec (…) 2014</t>
  </si>
  <si>
    <t>Chronique Internet Carole Fréchette</t>
  </si>
  <si>
    <t>Chronique Internet "Sélection François Fréchette"</t>
  </si>
  <si>
    <t>Chronique Internet Julien Fréchette</t>
  </si>
  <si>
    <t>Merci Marcelle!</t>
  </si>
  <si>
    <t>Rassemblement de Saint-Eustache</t>
  </si>
  <si>
    <t>Rapport du président pour l'année 2013-2014</t>
  </si>
  <si>
    <t>Décès de Lionel Fréchette, membre du c.a. de l'association pendant 20 ans</t>
  </si>
  <si>
    <t>La ferme ancestrale de François Freschet à Saint-Nicolas</t>
  </si>
  <si>
    <t>Inauguration de la Maison natale de Louis Fréchette à Lévis</t>
  </si>
  <si>
    <t>Kiosque des Fréchette au Salon du patrimoine familial de Sherbrooke, du 3 au 5 octobre 2014</t>
  </si>
  <si>
    <t>Connaissez-vous le fromage Fréchette?</t>
  </si>
  <si>
    <t>Chronique Internet Groupe "Jusqu'aux p'tites heures"</t>
  </si>
  <si>
    <t>L'hommage de Louis Fréchette sur le monument du chevalier François-Gaston de Lévis</t>
  </si>
  <si>
    <t>Trésor de l'histoire des Fréchette</t>
  </si>
  <si>
    <t>Kiosque des Fréchette au Salon du patrimoine familial de Place Laurier (…) 2015</t>
  </si>
  <si>
    <t>Saviez-vous que… Marie-Louise Fréchette</t>
  </si>
  <si>
    <t>Cabane à sucre de Gérard</t>
  </si>
  <si>
    <t>D'où vient Jean-Baptiste Séchet/Sécheret?</t>
  </si>
  <si>
    <t>Cabane à sucre des descendants d'Omer Fréchette au Village québécois d'antan (2 mai 2015)</t>
  </si>
  <si>
    <t>Rapport du président 2014-2015</t>
  </si>
  <si>
    <t>Saviez-vous que… Mgr Jean-Yves Fréchette</t>
  </si>
  <si>
    <t>Décès de Lucien Fréchette</t>
  </si>
  <si>
    <t>Témoignage du président fondateur des Descendants des Fréchette</t>
  </si>
  <si>
    <t>Témoignage du vice-président des Descendants des Fréchette</t>
  </si>
  <si>
    <t>Découverte sur le lieu d'origine de l'ancêtre Jacques Frichet</t>
  </si>
  <si>
    <t>Contes de Louis Fréchette (livre et CD)</t>
  </si>
  <si>
    <t>Décès de Lionel Fréchette</t>
  </si>
  <si>
    <t>Le blason des Fréchette, une conception de Lionel Fréchette</t>
  </si>
  <si>
    <t>Mes parents Armand Fréchette et Honorine Côté</t>
  </si>
  <si>
    <t>Salon des associations de famille du Québec, février 2016</t>
  </si>
  <si>
    <t>Plaque commémorative sur la Maison natale de Louis Fréchette à Lévis</t>
  </si>
  <si>
    <t>25e anniversaire de l'Association</t>
  </si>
  <si>
    <t>Lancement du concours: "Les Fréchette laissent-ils leur trace?"</t>
  </si>
  <si>
    <t>Retour sur l'origine de Jean-Baptiste Séchet-Sécheret</t>
  </si>
  <si>
    <t>Maude Fréchette-Gagné et la musique du Moyen-Âge et de la Renaissance</t>
  </si>
  <si>
    <t>Plaque commémorative des Lemieux</t>
  </si>
  <si>
    <t>L'Association fête ses 25e ans</t>
  </si>
  <si>
    <t>Saviez-vous que… La Petite Séduction</t>
  </si>
  <si>
    <t>L'Espace muséal Louis-Fréchette dans sa maison natale se voit décerner un prix d'excellence</t>
  </si>
  <si>
    <t>Voici un rappel de Biz qui nous incite à laisser sa trace (…)</t>
  </si>
  <si>
    <t>Rapport du président pour l'année 2015-2016</t>
  </si>
  <si>
    <t>Les difficultés de la Fédération des associations de famille du Québec (…)</t>
  </si>
  <si>
    <t>Joyeux anniversaire (…) Louis Fréchette</t>
  </si>
  <si>
    <t>Documents de notaire</t>
  </si>
  <si>
    <t>Jean-Baptiste Séchet-Sécheret: un temps nouveau est arrivé</t>
  </si>
  <si>
    <t>Tristan Fréchette et La grande traversée</t>
  </si>
  <si>
    <t>La meule et la faux</t>
  </si>
  <si>
    <t>Les trois gagnantes du concours "Les Fréchette laissent leur trace"</t>
  </si>
  <si>
    <t>François Fréchette, vitrailliste et sculpteur du verre</t>
  </si>
  <si>
    <t>Des Fréchette pionners de l'Ouest canadien</t>
  </si>
  <si>
    <t>La Pointe Fréchette</t>
  </si>
  <si>
    <t>Remise des prix aux trois gagnantes du concours "Les Fréchette laissent leur trace"</t>
  </si>
  <si>
    <t>Qui est le vrai André Fréchette?</t>
  </si>
  <si>
    <t>Une scullpture de Marcel Guay inspité d'un personnage de Louis Fréchette</t>
  </si>
  <si>
    <t>Rapport du président pour l'année 2016-2017</t>
  </si>
  <si>
    <t>Un Canadien errant: Étienne Fréchette (7 septembre 1886 - 8 octobre 1916)</t>
  </si>
  <si>
    <t>Les Fréchette décédés au cours des deux grandes guerres mondiales</t>
  </si>
  <si>
    <t>Edmond Fréchette, zouave pontifical</t>
  </si>
  <si>
    <t>Nouvelles brèves Rémi Fréchette</t>
  </si>
  <si>
    <t>Nouvelles brèves "La chute de Sparte"</t>
  </si>
  <si>
    <t>Fréchet's Mountain Hill House</t>
  </si>
  <si>
    <t>Décès de Céline de Lévis (Saint-Nicolas)</t>
  </si>
  <si>
    <t>Il était une fois… un petit garçon surnommé Six pouces!</t>
  </si>
  <si>
    <t>De "branler dans le manche" à "sauter la clôture"</t>
  </si>
  <si>
    <t>Devrait-on dépouiller Jean pour habiller Jacques?</t>
  </si>
  <si>
    <t>Marc-Henri Fréchette, notre nouveau président</t>
  </si>
  <si>
    <t>Notre rassemblement à Trois-Rivières</t>
  </si>
  <si>
    <t>Que la vie continue!</t>
  </si>
  <si>
    <t>Guylaine Fréchette</t>
  </si>
  <si>
    <t>Complément sur le soldat Étienne Fréchette</t>
  </si>
  <si>
    <t>Rapport du président pour l'exercice 2017-2018</t>
  </si>
  <si>
    <t>Douce France, pays de nos ancêtres: Jacques Frichet et Saint-Hilaire-de-Riez</t>
  </si>
  <si>
    <t>Seul Canadien Français faisant partie du "Commemorative Air Force (Texas, USA)"</t>
  </si>
  <si>
    <t>Les quais de Lévis vus de la côte Fréchette, 1897 Maurice Cullen (1866-1934)</t>
  </si>
  <si>
    <t>Message de: André Fréchette (…) À Guy Fréchet de Québec, Président de 1996 à 2018</t>
  </si>
  <si>
    <t>Sur le Web Simon Fréchette-Daoust</t>
  </si>
  <si>
    <t>Sur le Web Maison Faucher</t>
  </si>
  <si>
    <t>Sur le Web Des Fréchette à Victoriaville</t>
  </si>
  <si>
    <t>Sur le Web Le projet Hummingbird</t>
  </si>
  <si>
    <t>Un prestigieux "Prix du patrimoine" pour la ferme ancestrale des Fréchette</t>
  </si>
  <si>
    <t>Des Fréchette parents de 12 enfants vivants</t>
  </si>
  <si>
    <t>Le connaissez-vous? Raymond Fréchette: d'ingénieur de Verdun à producteur Youtube</t>
  </si>
  <si>
    <t>Sur le Web Sylvie Fréchette</t>
  </si>
  <si>
    <t>Sur le Web Corinne Fréchette</t>
  </si>
  <si>
    <t>À la mémoire de René-Arthur Fréchet de Moncton</t>
  </si>
  <si>
    <t>Nomination Lyne Fréchet</t>
  </si>
  <si>
    <t>Élections Sylvie Fréchette</t>
  </si>
  <si>
    <t>L'auteur du mois Biz alias Sébastien Fréchette</t>
  </si>
  <si>
    <t>Sur le Web Josiane Fréchette</t>
  </si>
  <si>
    <t>Sur le Web Marianne Fréchette</t>
  </si>
  <si>
    <t>Sur le Web Caroline Fréchette</t>
  </si>
  <si>
    <t>Sur le Web Gabrielle Tougas-Fréchette</t>
  </si>
  <si>
    <t>Sur le Web Daniel Fréchette, Serge Fréchette</t>
  </si>
  <si>
    <t>Sur le Web Yan Fréchette-Roy, Thomas Fréchette, Keven Fréchette, Léa Fréchette</t>
  </si>
  <si>
    <t>Sur le Web Parc Henri-Fréchette</t>
  </si>
  <si>
    <t>Mon cher oncle</t>
  </si>
  <si>
    <t>De l'Île-de-Ré à l'Île d'Orléans</t>
  </si>
  <si>
    <t>Nouvelles brèves Louis Fréchette</t>
  </si>
  <si>
    <t>Nouvelles brèves Quelques découvertes récentes sur les Fréchette (…) Menominee du Wisconsin (…)</t>
  </si>
  <si>
    <t>Maison Fréchette, douze défis de restauration Prix Thérèse-Romer 2018</t>
  </si>
  <si>
    <t>La connaissez-vous? Constance Fréchette, membre du c. a.</t>
  </si>
  <si>
    <t>Décès de notre ami Jules Fréchette</t>
  </si>
  <si>
    <t>André Fréchette, notre président-fondateur, nous a quitté</t>
  </si>
  <si>
    <t>L'héritage de mon père André</t>
  </si>
  <si>
    <t>Témoignage de Jacques</t>
  </si>
  <si>
    <t>Témoignage de Marie-Claire</t>
  </si>
  <si>
    <t>Témoignage de Gérard</t>
  </si>
  <si>
    <t>Van Derck Fréchette, petit-neveu de Louis Fréchette</t>
  </si>
  <si>
    <t>Le magasin Fréchette de Mont Saint-Hilaire</t>
  </si>
  <si>
    <t>Provenance des visiteurs du site internet de l'association</t>
  </si>
  <si>
    <t>Le Parc René-Arthur Fréchet à Moncton</t>
  </si>
  <si>
    <t>Jean Fréchet, professeur de chimie de renommée internationale</t>
  </si>
  <si>
    <t>Sylvio et Zac Fréchette, joueurs de baseball</t>
  </si>
  <si>
    <t>Clayton Fréchette, joueur des Canadiens!</t>
  </si>
  <si>
    <t>Les 30 ans de l'Association</t>
  </si>
  <si>
    <t>John David Frechette</t>
  </si>
  <si>
    <t>Rapport du président pour les années 2018-2021</t>
  </si>
  <si>
    <t>Décès du Dr Jean-Louis Fréchette</t>
  </si>
  <si>
    <t>Décès de René Péron (1921-2021)</t>
  </si>
  <si>
    <t>Quelques métiers de nos ancêtres</t>
  </si>
  <si>
    <t>Élections municipales</t>
  </si>
  <si>
    <t>Line Fréchette</t>
  </si>
  <si>
    <t>Invitation à un rassemblement sur la terre ancestrale de François Freschet à Saint-Nicolas</t>
  </si>
  <si>
    <t>La pierre tombale de notre président-fondateur, André Fréchette</t>
  </si>
  <si>
    <t>Chronique Internet Noël-Urbain Fréchette</t>
  </si>
  <si>
    <t>Chronique Internet Maéva Fréchette</t>
  </si>
  <si>
    <t>Chronique Internet 6 Maude Fréchette</t>
  </si>
  <si>
    <t xml:space="preserve">Chronique Internet Zachary et Alice Fréchette </t>
  </si>
  <si>
    <t>Chronique Internet Anne-Shirley Fréchette</t>
  </si>
  <si>
    <t>Chronique Internet Louise Fréchette</t>
  </si>
  <si>
    <t>Chronique Internet Jasmine Fréchette</t>
  </si>
  <si>
    <t xml:space="preserve">Ancêtres Histoire </t>
  </si>
  <si>
    <t>Association Fondation Rassemblement</t>
  </si>
  <si>
    <t xml:space="preserve">Mot de bienvenue  </t>
  </si>
  <si>
    <t>Louis Fréchette Histoire Personnalité</t>
  </si>
  <si>
    <t xml:space="preserve">Rassemblement  </t>
  </si>
  <si>
    <t>Personnalité Politique Sport</t>
  </si>
  <si>
    <t xml:space="preserve">André Fréchette Généalogie </t>
  </si>
  <si>
    <t xml:space="preserve">Histoire  </t>
  </si>
  <si>
    <t>André Fréchette Personnalité Honneur</t>
  </si>
  <si>
    <t>Aimé Fréchette Personnalité Culture</t>
  </si>
  <si>
    <t xml:space="preserve">Jean-Louis Fréchette Généalogie </t>
  </si>
  <si>
    <t>Sylvie Fréchette Personnalité Sport</t>
  </si>
  <si>
    <t>Lionel Fréchette Personnalité Politique</t>
  </si>
  <si>
    <t xml:space="preserve">Louis-Athanase Fréchette Généalogie </t>
  </si>
  <si>
    <t xml:space="preserve">Jacques Frichet Histoire </t>
  </si>
  <si>
    <t xml:space="preserve">Jacques Fréchette Histoire </t>
  </si>
  <si>
    <t xml:space="preserve">Sylvie Fréchette Personnalité </t>
  </si>
  <si>
    <t xml:space="preserve">Lionel Fréchette  </t>
  </si>
  <si>
    <t>Sylvie Fréchette Généalogie Sport</t>
  </si>
  <si>
    <t>Francois Frichet Histoire Lieu historique</t>
  </si>
  <si>
    <t xml:space="preserve">Hilarion Fréchette Généalogie </t>
  </si>
  <si>
    <t xml:space="preserve">Association  </t>
  </si>
  <si>
    <t xml:space="preserve">Généalogie  </t>
  </si>
  <si>
    <t xml:space="preserve">Guy Fréchet Généalogie </t>
  </si>
  <si>
    <t>Louis Fréchette Personnalité Culture</t>
  </si>
  <si>
    <t xml:space="preserve">Florent Fréchette Généalogie </t>
  </si>
  <si>
    <t xml:space="preserve">Louis Fréchette Personnalité </t>
  </si>
  <si>
    <t xml:space="preserve">Famille  </t>
  </si>
  <si>
    <t xml:space="preserve">Personnalité Religion </t>
  </si>
  <si>
    <t>Denise Fréchette Personnalité Droit</t>
  </si>
  <si>
    <t xml:space="preserve">Gérard A. Fréchette Généalogie </t>
  </si>
  <si>
    <t xml:space="preserve">Personnalité Association </t>
  </si>
  <si>
    <t xml:space="preserve">Personnalité Politique </t>
  </si>
  <si>
    <t xml:space="preserve">Amélie Fréchette Honneur </t>
  </si>
  <si>
    <t>Noël-Urbain Fréchette Lemire Fréchette Politique</t>
  </si>
  <si>
    <t xml:space="preserve">Personnalité Culture </t>
  </si>
  <si>
    <t>Renée M. Fréchette Généalogie Ontario</t>
  </si>
  <si>
    <t xml:space="preserve">Généalogie États-Unis </t>
  </si>
  <si>
    <t xml:space="preserve">Jean-Baptiste Fréchette Journalisme </t>
  </si>
  <si>
    <t xml:space="preserve">André Fréchette Association </t>
  </si>
  <si>
    <t xml:space="preserve">Jacques Fréchette Association </t>
  </si>
  <si>
    <t xml:space="preserve">Gracia Lalonde-Fréchette Famille </t>
  </si>
  <si>
    <t>Monique Bélanger-Fréchette Gisèle Fréchette Personnalité</t>
  </si>
  <si>
    <t>Paul-Philippe Fréchette Généalogie États-Unis</t>
  </si>
  <si>
    <t xml:space="preserve">Guy Fréchet Association </t>
  </si>
  <si>
    <t xml:space="preserve">Claude G. Fréchette Association </t>
  </si>
  <si>
    <t>Napoléon Fréchette Généalogie États-Unis</t>
  </si>
  <si>
    <t xml:space="preserve">Désiré Fréchette Famille </t>
  </si>
  <si>
    <t xml:space="preserve">Josianne Fréchette Sport </t>
  </si>
  <si>
    <t xml:space="preserve">Francois Frichet Histoire </t>
  </si>
  <si>
    <t xml:space="preserve">Francois Freschet Histoire </t>
  </si>
  <si>
    <t xml:space="preserve">Louis-Philippe Fréchette Association </t>
  </si>
  <si>
    <t xml:space="preserve">Paul Fréchette Association </t>
  </si>
  <si>
    <t xml:space="preserve">Louise Fréchette Politique </t>
  </si>
  <si>
    <t>Marie-Anne Fréchette Religion Généalogie</t>
  </si>
  <si>
    <t>Jean-Marc Fréchette Denis Fréchette Famille</t>
  </si>
  <si>
    <t>Antoine Fréchette Manitoba Généalogie</t>
  </si>
  <si>
    <t xml:space="preserve">Florent Fréchette Association </t>
  </si>
  <si>
    <t xml:space="preserve">Lucien Fréchette Association </t>
  </si>
  <si>
    <t xml:space="preserve">Lucien Fréchette Généalogie </t>
  </si>
  <si>
    <t>Jean Fréchette Denis Fréchette Culture</t>
  </si>
  <si>
    <t xml:space="preserve">Robert Fréchette Culture </t>
  </si>
  <si>
    <t>Carole Fréchette Culture Honneur</t>
  </si>
  <si>
    <t xml:space="preserve">François Freschet Histoire </t>
  </si>
  <si>
    <t xml:space="preserve">Pierre Fréchette Santé </t>
  </si>
  <si>
    <t xml:space="preserve">France Fréchette Santé </t>
  </si>
  <si>
    <t xml:space="preserve">Noëlla Fréchette Famille </t>
  </si>
  <si>
    <t>Léandre Fréchet Histoire Commerce</t>
  </si>
  <si>
    <t xml:space="preserve">Daniel Fréchette Culture </t>
  </si>
  <si>
    <t>Jean-Yves Fréchette Association Religion</t>
  </si>
  <si>
    <t xml:space="preserve">Jean-Marc Fréchette Association </t>
  </si>
  <si>
    <t xml:space="preserve">Jean-Yves Fréchette Rassemblement </t>
  </si>
  <si>
    <t xml:space="preserve">France  </t>
  </si>
  <si>
    <t xml:space="preserve">Éliane Fréchette Association </t>
  </si>
  <si>
    <t>Sylvie Fréchette Sport Honneur</t>
  </si>
  <si>
    <t xml:space="preserve">Geneviève Fréchette Sport </t>
  </si>
  <si>
    <t xml:space="preserve">Traditions  </t>
  </si>
  <si>
    <t xml:space="preserve">Jean Côté Histoire </t>
  </si>
  <si>
    <t xml:space="preserve">Martin Fréchette Association </t>
  </si>
  <si>
    <t xml:space="preserve">Lionel Fréchette Association </t>
  </si>
  <si>
    <t xml:space="preserve">Louis Fréchette Histoire </t>
  </si>
  <si>
    <t>Louis-Marthe Fréchette Louis Fréchette  Histoire</t>
  </si>
  <si>
    <t xml:space="preserve">Madeleine Fréchette Famille </t>
  </si>
  <si>
    <t xml:space="preserve">Société de généalogie  </t>
  </si>
  <si>
    <t xml:space="preserve">Sylvie Fréchette Sport </t>
  </si>
  <si>
    <t>Gérard A. Fréchette Généalogie États-Unis</t>
  </si>
  <si>
    <t xml:space="preserve">Généalogie Historique </t>
  </si>
  <si>
    <t xml:space="preserve">Octave Fréchette Religion </t>
  </si>
  <si>
    <t xml:space="preserve">Jean-Baptiste Sécheret Histoire </t>
  </si>
  <si>
    <t xml:space="preserve">Hilarion Fréchette Association </t>
  </si>
  <si>
    <t xml:space="preserve">Jacques Frichet Honneur </t>
  </si>
  <si>
    <t xml:space="preserve">Louis-Israël Fréchette Politique </t>
  </si>
  <si>
    <t>Louis Fréchette Éponyme Généalogie</t>
  </si>
  <si>
    <t xml:space="preserve">Louis Fréchette Éponyme </t>
  </si>
  <si>
    <t xml:space="preserve">Louis Fréchette Imprimerie </t>
  </si>
  <si>
    <t>Rassemblement Dictionnaire généalogique Conférencier</t>
  </si>
  <si>
    <t xml:space="preserve">Association Lieu historique </t>
  </si>
  <si>
    <t xml:space="preserve">Généalogie Dictionnaire généalogique </t>
  </si>
  <si>
    <t xml:space="preserve">Paul-Edmond Fréchette Ontario </t>
  </si>
  <si>
    <t xml:space="preserve">Micheline Fréchette Association </t>
  </si>
  <si>
    <t>Jacques Frichet Jacques-Pierre Frichet Honneur</t>
  </si>
  <si>
    <t>Jacques Frichet Histoire Honneur</t>
  </si>
  <si>
    <t xml:space="preserve">États-Unis  </t>
  </si>
  <si>
    <t xml:space="preserve">Myriam Fréchette Journalisme </t>
  </si>
  <si>
    <t>Jacques Frichet Histoire Lieu historique</t>
  </si>
  <si>
    <t xml:space="preserve">Pierre Frichet Histoire </t>
  </si>
  <si>
    <t xml:space="preserve">Pierre Fréchette Imprimerie </t>
  </si>
  <si>
    <t xml:space="preserve">Louise Fréchette Diplomatie </t>
  </si>
  <si>
    <t>Yves Phlem Histoire Généalogie</t>
  </si>
  <si>
    <t xml:space="preserve">René-Arthur Fréchet Jean M. J. Fréchet </t>
  </si>
  <si>
    <t>Percy-William Foy Dictionnaire généalogique Honneur</t>
  </si>
  <si>
    <t>Isidore Fréchette Jean-Baptiste Fréchette Nazaire Fréchette</t>
  </si>
  <si>
    <t>Télésphore Fréchette Politique Famille</t>
  </si>
  <si>
    <t xml:space="preserve">Gérard Fréchette Commission scolaire </t>
  </si>
  <si>
    <t>Stephen Frichette États-Unis Famille</t>
  </si>
  <si>
    <t>Michael Raymond Frichette États-Unis Généalogie</t>
  </si>
  <si>
    <t xml:space="preserve">Guerre  </t>
  </si>
  <si>
    <t xml:space="preserve">Julien Fréchet France </t>
  </si>
  <si>
    <t xml:space="preserve">Serge Fréchette Honneur </t>
  </si>
  <si>
    <t>Claude G. Fréchette Martin Fréchette Richard Fréchette</t>
  </si>
  <si>
    <t>Joseph Fréchette États-Unis Généalogie</t>
  </si>
  <si>
    <t xml:space="preserve">Richard Fréchette Art dramatique </t>
  </si>
  <si>
    <t>Jean Fréchette Denis Fréchette Musique</t>
  </si>
  <si>
    <t xml:space="preserve">Wenceslas Fréchette Religion </t>
  </si>
  <si>
    <t>Roch Fréchette Thomas-Ernest Fréchette Politique</t>
  </si>
  <si>
    <t>Louise Fréchette Diplomatie Honneur</t>
  </si>
  <si>
    <t xml:space="preserve">Filles du Roy Histoire </t>
  </si>
  <si>
    <t>Lieu historique Filles du Roy Histoire</t>
  </si>
  <si>
    <t>Premières Nations Moïse Fréchette États-Unis</t>
  </si>
  <si>
    <t>Ovide Fréchette Imprimerie Diplomatie</t>
  </si>
  <si>
    <t xml:space="preserve">Rassemblement Association </t>
  </si>
  <si>
    <t>Prosper Fréchette Ontario Généalogie</t>
  </si>
  <si>
    <t>Françoise Fréchet-Laot Hélène Fréchet France</t>
  </si>
  <si>
    <t>Louis Fréchette Louis-Marthe Fréchette Lieu historique</t>
  </si>
  <si>
    <t>Ferdinand Fréchette Angleterre Généalogie</t>
  </si>
  <si>
    <t>Jean Fréchette Musique Honneur</t>
  </si>
  <si>
    <t>Charles Emil Frechette Raymond Frechette Famille</t>
  </si>
  <si>
    <t>Marguerite Courchesne-Fréchette Association Famille</t>
  </si>
  <si>
    <t>Gérard Fréchette Éva Fréchette Agriculture</t>
  </si>
  <si>
    <t xml:space="preserve">Louis Fréchette Lieu historique </t>
  </si>
  <si>
    <t xml:space="preserve">Guy Fréchet Enseignement </t>
  </si>
  <si>
    <t>Georges-Étienne Fréchette Jean-Bruno Fréchette Généalogie</t>
  </si>
  <si>
    <t xml:space="preserve">Peter Frechette Art dramatique </t>
  </si>
  <si>
    <t xml:space="preserve">Louis Fréchette Poésie </t>
  </si>
  <si>
    <t xml:space="preserve">Edouard Fréchette Famille </t>
  </si>
  <si>
    <t>Moyse (Moses) Frechette Premières Nations États-Unis</t>
  </si>
  <si>
    <t>Jean-Paul Fréchette Art populaire Sculpture</t>
  </si>
  <si>
    <t>Esther Fréchette-Veilleux Marthe Jutras-Fréchette Honneur</t>
  </si>
  <si>
    <t xml:space="preserve">Association Historique </t>
  </si>
  <si>
    <t xml:space="preserve">Association Bénévolat </t>
  </si>
  <si>
    <t>Association André Fréchette Guy Fréchet</t>
  </si>
  <si>
    <t>Achille Fréchette Justice Journalisme</t>
  </si>
  <si>
    <t>Association Historique Généalogie</t>
  </si>
  <si>
    <t>André Fréchette Bénévolat Honneur</t>
  </si>
  <si>
    <t>Lieu historique Honneur Fondation François-Lamy</t>
  </si>
  <si>
    <t xml:space="preserve">Gérard-F. Fréchette Enseignement </t>
  </si>
  <si>
    <t xml:space="preserve">Association Honneur </t>
  </si>
  <si>
    <t xml:space="preserve">André Fréchette Témoignage </t>
  </si>
  <si>
    <t xml:space="preserve">Histoire Traditions </t>
  </si>
  <si>
    <t>Eugénie Rousseau-Fréchette Aimé Fréchette Famille</t>
  </si>
  <si>
    <t>Monique Fréchette Jean-Pierre Fréchette Martin Fréchette</t>
  </si>
  <si>
    <t xml:space="preserve">Traditions Histoire </t>
  </si>
  <si>
    <t xml:space="preserve">États-Unis Famille </t>
  </si>
  <si>
    <t xml:space="preserve">Jean-Louis Fréchette Association </t>
  </si>
  <si>
    <t xml:space="preserve">Jean-Louis Fréchette Médecine-vétérinaire </t>
  </si>
  <si>
    <t>Nazaire Fréchette États-Unis Généalogie</t>
  </si>
  <si>
    <t xml:space="preserve">Emmanuel Fréchette Sport </t>
  </si>
  <si>
    <t>François-Xavier Fréchette Francois Freschet Hommage</t>
  </si>
  <si>
    <t>Marcelle Hébert-Fréchette Association Soins infirmiers</t>
  </si>
  <si>
    <t>Céline Fréchette Association Commerce</t>
  </si>
  <si>
    <t xml:space="preserve">Rassemblement Hommage </t>
  </si>
  <si>
    <t>Suzy Fréchette-Piperni Soins infirmiers Honneur</t>
  </si>
  <si>
    <t>Richard Fréchette Médecine  Travail humanitaire</t>
  </si>
  <si>
    <t>Carole Fréchette Écriture Théâtre</t>
  </si>
  <si>
    <t>Louis Côté dit Fréchette Histoire Famille</t>
  </si>
  <si>
    <t>Joseph Fréchette Histoire Famille</t>
  </si>
  <si>
    <t>Estelle Fréchette Association Généalogie</t>
  </si>
  <si>
    <t>Esther Fréchette Association Hommage</t>
  </si>
  <si>
    <t>Carole Fréchette Théâtre Honneur</t>
  </si>
  <si>
    <t>René Fréchette Administration Culture</t>
  </si>
  <si>
    <t>Fédération des familles souches québécoises Association Historique</t>
  </si>
  <si>
    <t>Alphée Fréchette Commerce États-Unis</t>
  </si>
  <si>
    <t>Léonidas Fréchette Marie-Anna Fréchette Marguerite Fréchette</t>
  </si>
  <si>
    <t>Clayton C. Frechette Sport États-Unis</t>
  </si>
  <si>
    <t xml:space="preserve">Sport  </t>
  </si>
  <si>
    <t xml:space="preserve">Généalogie Histoire </t>
  </si>
  <si>
    <t>Toponymie Internet Banque TOPOS</t>
  </si>
  <si>
    <t>Association Familles souches Ancêtres</t>
  </si>
  <si>
    <t>Montréal Histoire Grande Recrue</t>
  </si>
  <si>
    <t>Montréal Familles souches Grande Recrue</t>
  </si>
  <si>
    <t>Anne Fréchette Design Enseignement</t>
  </si>
  <si>
    <t xml:space="preserve">Denis Fréchette Administration </t>
  </si>
  <si>
    <t>Clifford Fréchette Aviation Toponymie</t>
  </si>
  <si>
    <t>Louis Fréchette Jean-Claude Germain Conférencier</t>
  </si>
  <si>
    <t xml:space="preserve">Rassemblement Jean-Baptiste Sécheret </t>
  </si>
  <si>
    <t xml:space="preserve">Ginette Fréchette Peinture </t>
  </si>
  <si>
    <t xml:space="preserve">Familles souches Grande Recrue </t>
  </si>
  <si>
    <t xml:space="preserve">Musique Hommage </t>
  </si>
  <si>
    <t>Florent Fréchette Hommage Enseignement</t>
  </si>
  <si>
    <t>Louis Fréchette Histoire Généalogie</t>
  </si>
  <si>
    <t>Louis Fréchette Alphonse Desjardins Correspondance</t>
  </si>
  <si>
    <t>Claude G. Fréchette Hommage Association</t>
  </si>
  <si>
    <t xml:space="preserve">Michel Fréchette Écriture </t>
  </si>
  <si>
    <t>Joseph Fréchette François Fréchette Généalogie</t>
  </si>
  <si>
    <t xml:space="preserve">Rassemblement Saint-Félix-de-Valois </t>
  </si>
  <si>
    <t xml:space="preserve">Clément Fréchette Association </t>
  </si>
  <si>
    <t xml:space="preserve">Lucille Fréchet Éducation </t>
  </si>
  <si>
    <t>André Fréchette Hommage Bénévolat</t>
  </si>
  <si>
    <t xml:space="preserve">Vincent Fréchet Sport </t>
  </si>
  <si>
    <t xml:space="preserve">Jacques Fréchette Ingéniosité </t>
  </si>
  <si>
    <t xml:space="preserve">Sylvio Fréchette Sport </t>
  </si>
  <si>
    <t>Étienne Fréchette Généalogie Histoire</t>
  </si>
  <si>
    <t xml:space="preserve">Acadie Histoire </t>
  </si>
  <si>
    <t xml:space="preserve">Familles souches  </t>
  </si>
  <si>
    <t xml:space="preserve">Louis Fréchette  </t>
  </si>
  <si>
    <t xml:space="preserve">Louis Fréchette Généalogie </t>
  </si>
  <si>
    <t xml:space="preserve">Marcel Fréchette Aménagement paysager </t>
  </si>
  <si>
    <t xml:space="preserve">Toponymie  </t>
  </si>
  <si>
    <t xml:space="preserve">Sylvie Fréchette Gestion </t>
  </si>
  <si>
    <t xml:space="preserve">Politique  </t>
  </si>
  <si>
    <t>Sylvie Fréchette Honneur Sport</t>
  </si>
  <si>
    <t>François Freschet Marie Bellin Document historique</t>
  </si>
  <si>
    <t>Célina Fréchette Peinture Religion</t>
  </si>
  <si>
    <t>Louis Fréchette Louis-Joseph Papineau Lieu historique</t>
  </si>
  <si>
    <t xml:space="preserve">Patronyme Histoire </t>
  </si>
  <si>
    <t xml:space="preserve">Dictionnaire généalogique Généalogie </t>
  </si>
  <si>
    <t>Claudette Fréchette Famille Tradition</t>
  </si>
  <si>
    <t xml:space="preserve">Fernand Fréchet Famille </t>
  </si>
  <si>
    <t>Candide Fréchette Religion Hommage</t>
  </si>
  <si>
    <t xml:space="preserve">Louis-Georges Fréchette Association </t>
  </si>
  <si>
    <t xml:space="preserve">Carmen Fréchette Association </t>
  </si>
  <si>
    <t xml:space="preserve">Association Familles souches </t>
  </si>
  <si>
    <t xml:space="preserve">Mariette Fréchette Association </t>
  </si>
  <si>
    <t>Patronyme Canada États-Unis</t>
  </si>
  <si>
    <t>Raynald Fréchette Politique Droit</t>
  </si>
  <si>
    <t>Histoire États-Unis Langue</t>
  </si>
  <si>
    <t>Lieu historique Association Bénévolat</t>
  </si>
  <si>
    <t>Jacques Frichet Charlesbourg Hommage</t>
  </si>
  <si>
    <t xml:space="preserve">Louis-Philippe Fréchette Hommage </t>
  </si>
  <si>
    <t xml:space="preserve">Hilarion Fréchette Hommage </t>
  </si>
  <si>
    <t xml:space="preserve">Marc Fréchette Théâtre </t>
  </si>
  <si>
    <t xml:space="preserve">Musique  </t>
  </si>
  <si>
    <t>Noémie Fréchette Sport Honneur</t>
  </si>
  <si>
    <t>Lieu historique Histoire Familles souches</t>
  </si>
  <si>
    <t xml:space="preserve">Joseph Fréchette Famille </t>
  </si>
  <si>
    <t xml:space="preserve">Léo Therrien Généalogie </t>
  </si>
  <si>
    <t xml:space="preserve">Louis Fréchette Hommage </t>
  </si>
  <si>
    <t>Rassemblement Louis Fréchette  Hommage</t>
  </si>
  <si>
    <t>Sylvie Fréchette Alpinisme Exploit</t>
  </si>
  <si>
    <t xml:space="preserve">Pierre Fréchette Médecine </t>
  </si>
  <si>
    <t>Toponymie Pierre Frichet Jean Côté</t>
  </si>
  <si>
    <t>Nazaire Fréchette Guerre Hommage</t>
  </si>
  <si>
    <t xml:space="preserve">Yves Phlem Hommage </t>
  </si>
  <si>
    <t xml:space="preserve">Hommage  </t>
  </si>
  <si>
    <t xml:space="preserve">Sabrina Fréchette Honneur </t>
  </si>
  <si>
    <t>François Fréchette Élevage Honneur</t>
  </si>
  <si>
    <t>Denis Fréchette Musique Hommage</t>
  </si>
  <si>
    <t>Laurent Fréchette Religion Guerre</t>
  </si>
  <si>
    <t xml:space="preserve">Familles souches Association </t>
  </si>
  <si>
    <t xml:space="preserve">Marie-Louise Fréchette Lieu historique </t>
  </si>
  <si>
    <t xml:space="preserve">Jean-Louis Fréchette Médecine vétérinaire </t>
  </si>
  <si>
    <t xml:space="preserve">Pierre Frichet États-Unis </t>
  </si>
  <si>
    <t>Lieu historique États-Unis Guerre</t>
  </si>
  <si>
    <t xml:space="preserve">Toponymie États-Unis </t>
  </si>
  <si>
    <t>Sébastien Fréchette Biz Musique</t>
  </si>
  <si>
    <t xml:space="preserve">Réflexion  </t>
  </si>
  <si>
    <t>Louis Fréchette États-Unis Littérature</t>
  </si>
  <si>
    <t>Sylvie Fréchette Alpinisme Littérature</t>
  </si>
  <si>
    <t>Hilarion Fréchette Association Généalogie</t>
  </si>
  <si>
    <t>Isabelle Fréchette Littérature Honneur</t>
  </si>
  <si>
    <t>Evelyn Frechette États-Unis Cinéma</t>
  </si>
  <si>
    <t xml:space="preserve">Virginie Fréchette Cinéma </t>
  </si>
  <si>
    <t>Louis-Philippe Fréchette Association Dictionnaire généalogique</t>
  </si>
  <si>
    <t>Bulletin Association Historique</t>
  </si>
  <si>
    <t>Christine Fréchette Politique Diplomatie</t>
  </si>
  <si>
    <t>Nathalie Fréchette Administration Santé</t>
  </si>
  <si>
    <t>Yannick Fréchette Émilie Tavernier-Gamelin Religion</t>
  </si>
  <si>
    <t>Pierre Fréchette Association Sécurité</t>
  </si>
  <si>
    <t>Association Rassemblement Historique</t>
  </si>
  <si>
    <t>Association Historique Lieu historique</t>
  </si>
  <si>
    <t xml:space="preserve">Association Rassemblement </t>
  </si>
  <si>
    <t>Gracia Viens Littérature Paul-Émile Fréchette</t>
  </si>
  <si>
    <t>Martin Fréchette Hommage Commerce</t>
  </si>
  <si>
    <t xml:space="preserve">Martin Fréchette Hommage </t>
  </si>
  <si>
    <t>Marie-Jeanne Falardeau Jacques-Pierre Frichet Lieu historique</t>
  </si>
  <si>
    <t>Jean-Bruno Fréchette Construction Famille</t>
  </si>
  <si>
    <t xml:space="preserve">Aimé Fréchette Poste </t>
  </si>
  <si>
    <t>Yves Fréchette Généalogie Famille</t>
  </si>
  <si>
    <t>Samuel Fréchette Sport Médecine</t>
  </si>
  <si>
    <t xml:space="preserve">Guy Fréchet Publication </t>
  </si>
  <si>
    <t xml:space="preserve">Richard Fréchette Arts martiaux </t>
  </si>
  <si>
    <t xml:space="preserve">Rassemblement Premières Nations </t>
  </si>
  <si>
    <t>Georges-Étienne Fréchette Agriculture Hommage</t>
  </si>
  <si>
    <t xml:space="preserve">Jacques Fréchette Passe-temps </t>
  </si>
  <si>
    <t>Fred Frechette Théâtre États-Unis</t>
  </si>
  <si>
    <t xml:space="preserve">Serge Fréchette Droit </t>
  </si>
  <si>
    <t xml:space="preserve">Sylvie Fréchette Navigation </t>
  </si>
  <si>
    <t>Achille Fréchette Littérature Lieu historique</t>
  </si>
  <si>
    <t xml:space="preserve">Fernand Fréchette Sport </t>
  </si>
  <si>
    <t>Léandre W. T.  Fréchet Littérature Tourisme</t>
  </si>
  <si>
    <t>Omer Fréchette Agriculture Famille</t>
  </si>
  <si>
    <t>Jean-Denis Fréchette Administration Économie</t>
  </si>
  <si>
    <t xml:space="preserve">Jean-Baptiste Fréchette Peinture </t>
  </si>
  <si>
    <t>Guy Fréchette Philantropie Sport</t>
  </si>
  <si>
    <t xml:space="preserve">Edouard-Raphaël Fréchette Commerce </t>
  </si>
  <si>
    <t xml:space="preserve">Léandre W. T.  Fréchet Littérature </t>
  </si>
  <si>
    <t>Georges-Étienne Fréchette Agriculture Commerce</t>
  </si>
  <si>
    <t xml:space="preserve">Association Hommage </t>
  </si>
  <si>
    <t xml:space="preserve">Carole Fréchette Théâtre </t>
  </si>
  <si>
    <t>Christine Fréchette Greg Frichette Commerce</t>
  </si>
  <si>
    <t xml:space="preserve">Julien Fréchette Cinéma </t>
  </si>
  <si>
    <t>Marcelle Hébert-Fréchette Association Hommage</t>
  </si>
  <si>
    <t xml:space="preserve">Rassemblement Lieu historique </t>
  </si>
  <si>
    <t>Lionel Fréchette Association Hommage</t>
  </si>
  <si>
    <t>François Freschet Lieu historique Vidéo</t>
  </si>
  <si>
    <t>Fromagerie Nouvelle-France Commerce Hommage</t>
  </si>
  <si>
    <t>Daniel Fréchette Philippe Fréchette Musique</t>
  </si>
  <si>
    <t>Louis Fréchette François-Gaston de Lévis Hommage</t>
  </si>
  <si>
    <t xml:space="preserve">Lieu historique Document ancien </t>
  </si>
  <si>
    <t>Marie-Louise Fréchette Commerce Histoire</t>
  </si>
  <si>
    <t xml:space="preserve">Gérard Fréchette Famille </t>
  </si>
  <si>
    <t>Jean-Baptiste Séchet/Sécheret Lieu historique Généalogie</t>
  </si>
  <si>
    <t xml:space="preserve">Omer Fréchette Famille </t>
  </si>
  <si>
    <t>Jean-Yves Fréchette Religion Hommage</t>
  </si>
  <si>
    <t>Lucien Fréchette Généalogie Hommage</t>
  </si>
  <si>
    <t xml:space="preserve">Lucien Fréchette Hommage </t>
  </si>
  <si>
    <t xml:space="preserve">Jacques Frichet Généalogie </t>
  </si>
  <si>
    <t>Louis Fréchette Littérature Vidéo</t>
  </si>
  <si>
    <t>Lionel Fréchette Littérature Politique</t>
  </si>
  <si>
    <t xml:space="preserve">Lionel Fréchette Hommage </t>
  </si>
  <si>
    <t>Armand Fréchette Honorine Côté Famille</t>
  </si>
  <si>
    <t>Louis Fréchette Lieu historique Hommage</t>
  </si>
  <si>
    <t xml:space="preserve">Concours  </t>
  </si>
  <si>
    <t>Jean-Baptiste Séchet-Sécheret Lieu historique Généalogie</t>
  </si>
  <si>
    <t xml:space="preserve">Maude Fréchette-Gagné Musique </t>
  </si>
  <si>
    <t>Rassemblement Annie Fréchette Claessens Guy Fréchet</t>
  </si>
  <si>
    <t xml:space="preserve">Lieu historique  </t>
  </si>
  <si>
    <t>Louis Fréchette Lieu historique Honneur</t>
  </si>
  <si>
    <t>Sébastien Fréchette Concours Vidéo</t>
  </si>
  <si>
    <t xml:space="preserve">Fédération des associations de famille  </t>
  </si>
  <si>
    <t>Louis Fréchette Éponyme Hommage</t>
  </si>
  <si>
    <t xml:space="preserve">Émilien Fréchette Histoire </t>
  </si>
  <si>
    <t>Tristan Fréchette Manitoba Exploit</t>
  </si>
  <si>
    <t>Hélène Fréchette Georges-Étienne Fréchette Littérature</t>
  </si>
  <si>
    <t xml:space="preserve">François Fréchette Sculpture </t>
  </si>
  <si>
    <t xml:space="preserve">Antoine Lussier Canada </t>
  </si>
  <si>
    <t xml:space="preserve">Ovila Fréchette Toponymie </t>
  </si>
  <si>
    <t>Julie Fréchette Jean-Marcel Fréchette Littérature</t>
  </si>
  <si>
    <t xml:space="preserve">Concours Honneur </t>
  </si>
  <si>
    <t xml:space="preserve">André Fréchette Homonyme </t>
  </si>
  <si>
    <t>Marcel Guay Sculpture Louis Fréchette</t>
  </si>
  <si>
    <t>Diane Fréchette Étienne Fréchette Littérature</t>
  </si>
  <si>
    <t xml:space="preserve">Guerre Hommage </t>
  </si>
  <si>
    <t xml:space="preserve">Edmond Fréchette Guerre </t>
  </si>
  <si>
    <t xml:space="preserve">Rémi Fréchette Cinéma </t>
  </si>
  <si>
    <t>Sébastien Fréchette Cinéma Littérature</t>
  </si>
  <si>
    <t>Léandre Fréchet Hôtellerie Lieu historique</t>
  </si>
  <si>
    <t>Céline Fréchette Association Hommage</t>
  </si>
  <si>
    <t>René E. S. Péron Émilien Fréchette Littérature</t>
  </si>
  <si>
    <t>Marc-Henri Fréchette Association Ingénierie</t>
  </si>
  <si>
    <t>Rassemblement Vidéo Lieu historique</t>
  </si>
  <si>
    <t>Martin Nadeau Guylaine Fréchette Littérature</t>
  </si>
  <si>
    <t>Étienne Fréchette Guerre Hommage</t>
  </si>
  <si>
    <t>Jacques Frichet Lieu historique France</t>
  </si>
  <si>
    <t xml:space="preserve">Michel Fréchette Aviation </t>
  </si>
  <si>
    <t xml:space="preserve">Maurice Cullen Peinture </t>
  </si>
  <si>
    <t>Maison ancestrale Patrimoine Architecture</t>
  </si>
  <si>
    <t>Guy Fréchet Association Hommage</t>
  </si>
  <si>
    <t xml:space="preserve">Simon Fréchette-Daoust Théâtre </t>
  </si>
  <si>
    <t>Marie Faucher Ludger Fréchette Lieu historique</t>
  </si>
  <si>
    <t xml:space="preserve">Andrée-Anne Fréchette Yannick Fréchette </t>
  </si>
  <si>
    <t xml:space="preserve">Emmanuel Fréchette Cinéma </t>
  </si>
  <si>
    <t>Ferme ancestrale Honneur Vidéo</t>
  </si>
  <si>
    <t xml:space="preserve">Agriculture Loi </t>
  </si>
  <si>
    <t>Raymond Fréchette Association Ingénierie</t>
  </si>
  <si>
    <t xml:space="preserve">Sylvie Fréchette Alpinisme </t>
  </si>
  <si>
    <t xml:space="preserve">Corinne Fréchette Sport </t>
  </si>
  <si>
    <t>René-Arthur Fréchet Architecture Acadie</t>
  </si>
  <si>
    <t xml:space="preserve">Lyne Fréchet Journalisme </t>
  </si>
  <si>
    <t xml:space="preserve">Sylvie Fréchette Politique </t>
  </si>
  <si>
    <t>Sébastien Fréchette Littérature Honneur</t>
  </si>
  <si>
    <t xml:space="preserve">Josiane Fréchette Journalisme </t>
  </si>
  <si>
    <t>Marianne Fréchette Écologie Honneur</t>
  </si>
  <si>
    <t>Caroline Fréchette Sport  Honneur</t>
  </si>
  <si>
    <t xml:space="preserve">Gabrielle Tougas-Fréchette Cinéma </t>
  </si>
  <si>
    <t>Henri Fréchette Lieu historique Hommage</t>
  </si>
  <si>
    <t>Léandre Fréchet Pamphile Fréchet Document historique</t>
  </si>
  <si>
    <t xml:space="preserve">Lieu historique France </t>
  </si>
  <si>
    <t>Louis Fréchette Littérature Internet</t>
  </si>
  <si>
    <t>James G. Frechette James F. Frechette Jr États-Unis</t>
  </si>
  <si>
    <t>Maison ancestrale Architecture Honneur</t>
  </si>
  <si>
    <t>Constance Fréchette Association Enseignement</t>
  </si>
  <si>
    <t>Jules Fréchette Association Hommage</t>
  </si>
  <si>
    <t>André Fréchette Association Hommage</t>
  </si>
  <si>
    <t xml:space="preserve">André Fréchette Hommage </t>
  </si>
  <si>
    <t>Van Derck Fréchette Céramique Enseignement</t>
  </si>
  <si>
    <t>Joseph-Arthur Fréchette Léo-Paul Fréchette Commerce</t>
  </si>
  <si>
    <t xml:space="preserve">Association Statistique </t>
  </si>
  <si>
    <t>René-Arthur Fréchet Lieu historique Hommage</t>
  </si>
  <si>
    <t>Jean Fréchet Chimiste Honneur</t>
  </si>
  <si>
    <t>Sylvio Fréchette Zac Fréchette Sport</t>
  </si>
  <si>
    <t>Clayton Fréchette Sport Guerre</t>
  </si>
  <si>
    <t>Association Bilans Historique</t>
  </si>
  <si>
    <t xml:space="preserve">René Fréchette Commerce </t>
  </si>
  <si>
    <t xml:space="preserve">Guylaine Fréchette Famille d'accueil </t>
  </si>
  <si>
    <t>Sylvie Fréchette Sport Télévision</t>
  </si>
  <si>
    <t xml:space="preserve">John David Frechette Sport </t>
  </si>
  <si>
    <t>Jean-Louis Fréchette Médecine vétérinaire Hommage</t>
  </si>
  <si>
    <t>René Péron Généalogie Hommage</t>
  </si>
  <si>
    <t xml:space="preserve">Histoire Métier d'époque </t>
  </si>
  <si>
    <t xml:space="preserve">Politique municipale  </t>
  </si>
  <si>
    <t>Rassemblement Tristan Fréchette Lieu historique</t>
  </si>
  <si>
    <t>André Fréchette Hommage Blason</t>
  </si>
  <si>
    <t>Noël-Urbain Fréchette Notariat Caisse Desjardins</t>
  </si>
  <si>
    <t xml:space="preserve">Maéva Fréchette Sport </t>
  </si>
  <si>
    <t>Maude Fréchette Musique Droit</t>
  </si>
  <si>
    <t>Zachary Fréchette Alice Fréchette Sport</t>
  </si>
  <si>
    <t xml:space="preserve">Anne-Shirley Fréchette Sport </t>
  </si>
  <si>
    <t xml:space="preserve">Louise Fréchette Bioénergie </t>
  </si>
  <si>
    <t xml:space="preserve">Jasmine Fréchette Sport </t>
  </si>
  <si>
    <t>Bulletin (Vol. N°, Mois, Année)</t>
  </si>
  <si>
    <t>Page</t>
  </si>
  <si>
    <t xml:space="preserve">Florent Fréchette  </t>
  </si>
  <si>
    <t xml:space="preserve">André Fréchette  </t>
  </si>
  <si>
    <t xml:space="preserve">   </t>
  </si>
  <si>
    <t xml:space="preserve">Marie-Claire Fréchette  </t>
  </si>
  <si>
    <t xml:space="preserve">Claude G. Fréchette  </t>
  </si>
  <si>
    <t xml:space="preserve">Jacques Fréchette  </t>
  </si>
  <si>
    <t xml:space="preserve">Julien Dézilet  </t>
  </si>
  <si>
    <t xml:space="preserve">Guy Fréchet  </t>
  </si>
  <si>
    <t xml:space="preserve">Guy Fréchet   </t>
  </si>
  <si>
    <t xml:space="preserve">Hilarion Fréchette  </t>
  </si>
  <si>
    <t xml:space="preserve">Roland Fréchette   </t>
  </si>
  <si>
    <t xml:space="preserve">Jacques Fréchette   </t>
  </si>
  <si>
    <t xml:space="preserve">Lucien Fréchette  </t>
  </si>
  <si>
    <t xml:space="preserve">Gérard F. Fréchette  </t>
  </si>
  <si>
    <t xml:space="preserve">Murielle Fréchette  </t>
  </si>
  <si>
    <t xml:space="preserve">Béatrice Fréchette-Mathieu  </t>
  </si>
  <si>
    <t xml:space="preserve"> Journal de Montréal  </t>
  </si>
  <si>
    <t xml:space="preserve"> La Nouvelle-Victoriaville  </t>
  </si>
  <si>
    <t xml:space="preserve">Michel Couture   </t>
  </si>
  <si>
    <t>Claude G. Fréchette Guy Fréchet</t>
  </si>
  <si>
    <t xml:space="preserve">Lyne Fréchet   </t>
  </si>
  <si>
    <t xml:space="preserve">Lyne Fréchet  </t>
  </si>
  <si>
    <t xml:space="preserve">Raymond L'Heureux  </t>
  </si>
  <si>
    <t xml:space="preserve">Jeanne Grégoire  </t>
  </si>
  <si>
    <t xml:space="preserve"> L'Express de Drummondville  </t>
  </si>
  <si>
    <t>Lucien Fréchette Guy Fréchet</t>
  </si>
  <si>
    <t xml:space="preserve">Louis-Philippe Fréchette  </t>
  </si>
  <si>
    <t xml:space="preserve">Marcelle Hébert-Fréchette  </t>
  </si>
  <si>
    <t>Claude G. Fréchette Frederick James Sr Frechette</t>
  </si>
  <si>
    <t xml:space="preserve">Rita Coutu-Fréchette  </t>
  </si>
  <si>
    <t xml:space="preserve">Yves Fréchette  </t>
  </si>
  <si>
    <t xml:space="preserve">Pierre Fréchette  </t>
  </si>
  <si>
    <t xml:space="preserve">Gérard D. Fréchette  </t>
  </si>
  <si>
    <t xml:space="preserve">Jean-Yves Mgr Fréchette  </t>
  </si>
  <si>
    <t xml:space="preserve">Esther Fréchette-Veilleux  </t>
  </si>
  <si>
    <t xml:space="preserve">Yvon Désautels  </t>
  </si>
  <si>
    <t xml:space="preserve">Jean-Louis Fréchette  </t>
  </si>
  <si>
    <t xml:space="preserve">Janet G. Brown  </t>
  </si>
  <si>
    <t xml:space="preserve">Paul-Émile Olivier  </t>
  </si>
  <si>
    <t>Yolande Fréchette Marcel Proulx</t>
  </si>
  <si>
    <t>Etiennette Campagna Jean-Louis Fréchette</t>
  </si>
  <si>
    <t xml:space="preserve">Geneviève L. Picard  </t>
  </si>
  <si>
    <t>André Fréchette Clément Fréchette</t>
  </si>
  <si>
    <t xml:space="preserve">Claudette Fréchette  </t>
  </si>
  <si>
    <t xml:space="preserve">Françoise Fréchette  </t>
  </si>
  <si>
    <t xml:space="preserve">Raymond Frechette  </t>
  </si>
  <si>
    <t xml:space="preserve">Lionel Groulx  </t>
  </si>
  <si>
    <t xml:space="preserve">Louis-Georges Fréchette  </t>
  </si>
  <si>
    <t xml:space="preserve">Jean-Claude Germain  </t>
  </si>
  <si>
    <t xml:space="preserve">France Fréchette  </t>
  </si>
  <si>
    <t xml:space="preserve">Bernard Fréchette  </t>
  </si>
  <si>
    <t xml:space="preserve">Alfred Lamirande  </t>
  </si>
  <si>
    <t xml:space="preserve">Richard Fréchette  </t>
  </si>
  <si>
    <t xml:space="preserve">Linda Jeanne Frechette  </t>
  </si>
  <si>
    <t xml:space="preserve">Louis-Georges Fréchettte  </t>
  </si>
  <si>
    <t xml:space="preserve">Sylvie Fréchette  </t>
  </si>
  <si>
    <t>Constance Fréchette Raymond Fréchette</t>
  </si>
  <si>
    <t xml:space="preserve">Roland A. Frechette  </t>
  </si>
  <si>
    <t xml:space="preserve">René E. S. Péron  </t>
  </si>
  <si>
    <t xml:space="preserve">Hélène Fréchette  </t>
  </si>
  <si>
    <t xml:space="preserve">Constance Fréchette  </t>
  </si>
  <si>
    <t xml:space="preserve">Julie Fréchette  </t>
  </si>
  <si>
    <t xml:space="preserve">Diane Fréchette  </t>
  </si>
  <si>
    <t xml:space="preserve">Martin Nadeau  </t>
  </si>
  <si>
    <t>Guy Fréchet Constance Fréchette</t>
  </si>
  <si>
    <t>Guy Fréchet Jacques-Carl Morin</t>
  </si>
  <si>
    <t xml:space="preserve">Yvon Fréchette  </t>
  </si>
  <si>
    <t>Guy Fréchet Kerry Ryals</t>
  </si>
  <si>
    <t xml:space="preserve">Jean-Claude Fréchette  </t>
  </si>
  <si>
    <t xml:space="preserve">Linda Fréchette  </t>
  </si>
  <si>
    <t>Marc-Henri Fréchette Guy Fréchet</t>
  </si>
  <si>
    <t>Richard Fréchette Lise Boutet-Fréchette</t>
  </si>
  <si>
    <t xml:space="preserve">Marc-Henri Fréchette  </t>
  </si>
  <si>
    <t>Claude G. Fréchette Lucien Fréchette</t>
  </si>
  <si>
    <t>Marcelle Hébert-Fréchette Hilarion Fréchette</t>
  </si>
  <si>
    <t>À la une de La Lucarne, bulletin de l'APMAQ</t>
  </si>
  <si>
    <t xml:space="preserve">Bernard Fréchette Service social </t>
  </si>
  <si>
    <t>Fréchette: un nom de lieu fréquent au Québec 3. Les voies de communication</t>
  </si>
  <si>
    <t>N° séquentiel</t>
  </si>
  <si>
    <t>Gérard D. Fréchette Guy Fréchet</t>
  </si>
  <si>
    <t>Guy Fréchet Linda Fréchette</t>
  </si>
  <si>
    <t>Guy Fréchet Gérard D. Fréchette</t>
  </si>
  <si>
    <t>Annie Claessens-Fréchette Patrick Soucy</t>
  </si>
  <si>
    <t>Sujet(s)</t>
  </si>
  <si>
    <t>https://familles-frechette.org/wp-content/uploads/2021/07/VoixF2021-04.pdf</t>
  </si>
  <si>
    <t>Auteur(s)-autrice(s)</t>
  </si>
  <si>
    <t xml:space="preserve">Armoiries Blason </t>
  </si>
  <si>
    <t>Louise Fréchette Généalogie Politique</t>
  </si>
  <si>
    <t>Lionel Fréchette Blason Armoiries</t>
  </si>
  <si>
    <t>https://familles-frechette.org/wp-content/uploads/2021/05/Vol.1-1-Decembre-1991.pdf</t>
  </si>
  <si>
    <t>#Page=</t>
  </si>
  <si>
    <t>https://familles-frechette.org/wp-content/uploads/2021/06/Vol.1-2-Juin-1992.pdf</t>
  </si>
  <si>
    <t>https://familles-frechette.org/wp-content/uploads/2021/06/Vol.2-1-Septembre-1992.pdf</t>
  </si>
  <si>
    <t>https://familles-frechette.org/wp-content/uploads/2021/06/Vol.2-2-Decembre-1992.pdf</t>
  </si>
  <si>
    <t>https://familles-frechette.org/wp-content/uploads/2021/06/Vol.2-3-Mai-1993.pdf</t>
  </si>
  <si>
    <t>https://familles-frechette.org/wp-content/uploads/2021/06/Vol.3-1-Septembre-1993.pdf</t>
  </si>
  <si>
    <t>https://familles-frechette.org/wp-content/uploads/2021/06/Vol.3-3-Mars-1994.pdf</t>
  </si>
  <si>
    <t>https://familles-frechette.org/wp-content/uploads/2021/06/Vol.3-4-Mai-1994.pdf</t>
  </si>
  <si>
    <t>https://familles-frechette.org/wp-content/uploads/2021/06/Vol.4-1-Septembre-1994.pdf</t>
  </si>
  <si>
    <t>https://familles-frechette.org/wp-content/uploads/2021/06/Vol.4-2-Decembre-1994.pdf</t>
  </si>
  <si>
    <t>https://familles-frechette.org/wp-content/uploads/2021/06/Vol.4-3-Mars-1995.pdf</t>
  </si>
  <si>
    <t>https://familles-frechette.org/wp-content/uploads/2021/06/Vol.4-4-Juin-1995.pdf</t>
  </si>
  <si>
    <t>https://familles-frechette.org/wp-content/uploads/2022/03/Vol.5-1-Septembre-1995.pdf</t>
  </si>
  <si>
    <t>https://familles-frechette.org/wp-content/uploads/2021/06/Vol.5-2-Decembre-1995.pdf</t>
  </si>
  <si>
    <t>https://familles-frechette.org/wp-content/uploads/2021/06/Vol.5-3-Mars-1996.pdf</t>
  </si>
  <si>
    <t>https://familles-frechette.org/wp-content/uploads/2021/06/Vol.5-4-Juin-1996.pdf</t>
  </si>
  <si>
    <t>https://familles-frechette.org/wp-content/uploads/2021/06/Vol.6-1-Septembre-1996.pdf</t>
  </si>
  <si>
    <t>https://familles-frechette.org/wp-content/uploads/2021/06/Vol.6-2-Decembre-1996.pdf</t>
  </si>
  <si>
    <t>https://familles-frechette.org/wp-content/uploads/2021/06/Vol.6-3-Mars-1997.pdf</t>
  </si>
  <si>
    <t>https://familles-frechette.org/wp-content/uploads/2021/06/Vol.6-4-Juin-1997.pdf</t>
  </si>
  <si>
    <t>https://familles-frechette.org/wp-content/uploads/2021/06/Vol.7-1-Septembre-1997.pdf</t>
  </si>
  <si>
    <t>https://familles-frechette.org/wp-content/uploads/2021/06/Vol.7-2-Decembre-1997.pdf</t>
  </si>
  <si>
    <t>https://familles-frechette.org/wp-content/uploads/2021/06/Vol.7-3-Mars-1998.pdf</t>
  </si>
  <si>
    <t>https://familles-frechette.org/wp-content/uploads/2021/06/Vol.7-4-Juin-1998.pdf</t>
  </si>
  <si>
    <t>https://familles-frechette.org/wp-content/uploads/2021/06/Vol.8-1-Septembre-1998.pdf</t>
  </si>
  <si>
    <t>Micheal Raymond Frichette Jessie Marie Frichette</t>
  </si>
  <si>
    <t>Micheal R. Frichette Guy Fréchet</t>
  </si>
  <si>
    <t>Hyperlien site</t>
  </si>
  <si>
    <t>https://familles-frechette.org/wp-content/uploads/2021/06/Vol.8-2-Decembre-1998.pdf</t>
  </si>
  <si>
    <t>https://familles-frechette.org/wp-content/uploads/2021/06/Vol.8-3-Mars-1999.pdf</t>
  </si>
  <si>
    <t>https://familles-frechette.org/wp-content/uploads/2021/06/Vol.8-4-Juin-1999.pdf</t>
  </si>
  <si>
    <t>https://familles-frechette.org/wp-content/uploads/2021/06/Vol.9-1-Septembre-1999.pdf</t>
  </si>
  <si>
    <t>https://familles-frechette.org/wp-content/uploads/2021/06/Vol.9-2-Decembre-1999.pdf</t>
  </si>
  <si>
    <t>https://familles-frechette.org/wp-content/uploads/2021/06/Vol.9-3-Mars-2000.pdf</t>
  </si>
  <si>
    <t>https://familles-frechette.org/wp-content/uploads/2021/06/Vol.9-4-Juin-2000.pdf</t>
  </si>
  <si>
    <t>https://familles-frechette.org/wp-content/uploads/2021/06/Vol.10-1-Septembre-2000.pdf</t>
  </si>
  <si>
    <t>https://familles-frechette.org/wp-content/uploads/2021/06/Vol.10-2-Decembre-2000.pdf</t>
  </si>
  <si>
    <t>https://familles-frechette.org/wp-content/uploads/2021/06/Vol.10-3-Mars-2001.pdf</t>
  </si>
  <si>
    <t>https://familles-frechette.org/wp-content/uploads/2021/06/Vol.10-4-Juin-2001.pdf</t>
  </si>
  <si>
    <t>https://familles-frechette.org/wp-content/uploads/2021/06/Vol.11-1-Septembre-2001.pdf</t>
  </si>
  <si>
    <t>https://familles-frechette.org/wp-content/uploads/2021/06/Vol.11-2-Decembre-2001.pdf</t>
  </si>
  <si>
    <t>https://familles-frechette.org/wp-content/uploads/2021/06/Vol.11-3-Mars-2002.pdf</t>
  </si>
  <si>
    <t>https://familles-frechette.org/wp-content/uploads/2021/06/Vol.11-4-Juin-2002.pdf</t>
  </si>
  <si>
    <t>https://familles-frechette.org/wp-content/uploads/2021/06/Vol.12-1-Septembre-2002.pdf</t>
  </si>
  <si>
    <t>https://familles-frechette.org/wp-content/uploads/2021/06/Vol.12-2-Decembre-2002.pdf</t>
  </si>
  <si>
    <t>https://familles-frechette.org/wp-content/uploads/2021/06/Vol.12-3-Mars-2003.pdf</t>
  </si>
  <si>
    <t>https://familles-frechette.org/wp-content/uploads/2021/06/Vol.12-4-Juin-2003.pdf</t>
  </si>
  <si>
    <t>https://familles-frechette.org/wp-content/uploads/2021/06/Vol.13-1-Septembre-2003.pdf</t>
  </si>
  <si>
    <t>https://familles-frechette.org/wp-content/uploads/2021/06/Vol.13-2-Decembre-2003.pdf</t>
  </si>
  <si>
    <t>https://familles-frechette.org/wp-content/uploads/2021/06/Vol.13-3-Mars-2004.pdf</t>
  </si>
  <si>
    <t>https://familles-frechette.org/wp-content/uploads/2021/06/Vol.13-4-Juin-2004.pdf</t>
  </si>
  <si>
    <t>https://familles-frechette.org/wp-content/uploads/2021/06/Vol.14-1-Septembre-2004.pdf</t>
  </si>
  <si>
    <t>https://familles-frechette.org/wp-content/uploads/2021/06/Vol.14-2-Decembre-2004.pdf</t>
  </si>
  <si>
    <t>https://familles-frechette.org/wp-content/uploads/2021/06/Vol.14-3-Mars-2005.pdf</t>
  </si>
  <si>
    <t>https://familles-frechette.org/wp-content/uploads/2021/06/Vol.14-4-Juin-2005.pdf</t>
  </si>
  <si>
    <t>https://familles-frechette.org/wp-content/uploads/2021/06/Vol.15-1-Septembre-2005.pdf</t>
  </si>
  <si>
    <t>https://familles-frechette.org/wp-content/uploads/2021/06/Vol.15-2-Decembre-2005.pdf</t>
  </si>
  <si>
    <t>https://familles-frechette.org/wp-content/uploads/2021/06/Vol.15-3-Mars-2006.pdf</t>
  </si>
  <si>
    <t>https://familles-frechette.org/wp-content/uploads/2021/06/Vol.15-4-Juin-2006.pdf</t>
  </si>
  <si>
    <t>https://familles-frechette.org/wp-content/uploads/2021/06/Vol.16-1-Septembre-2006.pdf</t>
  </si>
  <si>
    <t>https://familles-frechette.org/wp-content/uploads/2021/06/Vol.16-2-Decembre-2006.pdf</t>
  </si>
  <si>
    <t>https://familles-frechette.org/wp-content/uploads/2021/06/Vol.16-3-Mars-2007.pdf</t>
  </si>
  <si>
    <t>https://familles-frechette.org/wp-content/uploads/2021/06/Vol.16-4-Juin-2007.pdf</t>
  </si>
  <si>
    <t>https://familles-frechette.org/wp-content/uploads/2021/06/Vol.17-1-Septembre-2007.pdf</t>
  </si>
  <si>
    <t>https://familles-frechette.org/wp-content/uploads/2021/06/Vol.17-2-Decembre-2007.pdf</t>
  </si>
  <si>
    <t>https://familles-frechette.org/wp-content/uploads/2021/06/Vol.17-3-Mars-2008.pdf</t>
  </si>
  <si>
    <t>https://familles-frechette.org/wp-content/uploads/2021/06/Vol.17-4-Juin-2008.pdf</t>
  </si>
  <si>
    <t>https://familles-frechette.org/wp-content/uploads/2021/06/Vol.18-1-Septembre-2008.pdf</t>
  </si>
  <si>
    <t>https://familles-frechette.org/wp-content/uploads/2021/06/Vol.18-2-Decembre-2008.pdf</t>
  </si>
  <si>
    <t>https://familles-frechette.org/wp-content/uploads/2021/06/Vol.18-3-Mars-2009.pdf</t>
  </si>
  <si>
    <t>https://familles-frechette.org/wp-content/uploads/2021/06/Vol.18-4-Juin-2009.pdf</t>
  </si>
  <si>
    <t>https://familles-frechette.org/wp-content/uploads/2021/06/Vol.19-1-Septembre-2009.pdf</t>
  </si>
  <si>
    <t>https://familles-frechette.org/wp-content/uploads/2021/06/Vol.19-2-Decembre-2009.pdf</t>
  </si>
  <si>
    <t>https://familles-frechette.org/wp-content/uploads/2021/06/Vol.19-3-Mars-2010.pdf</t>
  </si>
  <si>
    <t>https://familles-frechette.org/wp-content/uploads/2021/06/Vol.19-4-Juin-2010.pdf</t>
  </si>
  <si>
    <t>https://familles-frechette.org/wp-content/uploads/2021/06/Vol.20-1-Septembre-2010.pdf</t>
  </si>
  <si>
    <t>https://familles-frechette.org/wp-content/uploads/2021/06/Vol.20-2-Decembre-2010.pdf</t>
  </si>
  <si>
    <t>https://familles-frechette.org/wp-content/uploads/2021/06/Vol.20-3-Avril-2011.pdf</t>
  </si>
  <si>
    <t>https://familles-frechette.org/wp-content/uploads/2021/06/Vol.21-1-Aout-2011.pdf</t>
  </si>
  <si>
    <t>https://familles-frechette.org/wp-content/uploads/2021/06/Vol.21-2-Decembre-2011.pdf</t>
  </si>
  <si>
    <t>https://familles-frechette.org/wp-content/uploads/2021/06/Vol.21-3-Avril-2012.pdf</t>
  </si>
  <si>
    <t>https://familles-frechette.org/wp-content/uploads/2021/06/Vol.22-1-Aout-2012.pdf</t>
  </si>
  <si>
    <t>https://familles-frechette.org/wp-content/uploads/2021/06/Vol.22-2-Decembre-2012.pdf</t>
  </si>
  <si>
    <t>https://familles-frechette.org/wp-content/uploads/2021/06/Vol.22-3-Avril-2013.pdf</t>
  </si>
  <si>
    <t>https://familles-frechette.org/wp-content/uploads/2021/06/Vol.23-1-Aout-2013.pdf</t>
  </si>
  <si>
    <t>https://familles-frechette.org/wp-content/uploads/2021/06/Vol.23-2-Decembre-2013.pdf</t>
  </si>
  <si>
    <t>https://familles-frechette.org/wp-content/uploads/2021/06/Vol.23-3-Avril-2014.pdf</t>
  </si>
  <si>
    <t>https://familles-frechette.org/wp-content/uploads/2020/05/VoixF2014-08.pdf</t>
  </si>
  <si>
    <t>https://familles-frechette.org/wp-content/uploads/2020/05/VoixF2014-12.pdf</t>
  </si>
  <si>
    <t>https://familles-frechette.org/wp-content/uploads/2020/07/VoixF2015-04.pdf</t>
  </si>
  <si>
    <t>https://familles-frechette.org/wp-content/uploads/2020/05/VoixF2015-08.pdf</t>
  </si>
  <si>
    <t>https://familles-frechette.org/wp-content/uploads/2020/05/VoixF2015-12.pdf</t>
  </si>
  <si>
    <t>https://familles-frechette.org/wp-content/uploads/2020/05/VoixF2016-04.pdf</t>
  </si>
  <si>
    <t>https://familles-frechette.org/wp-content/uploads/2020/05/VoixF2016-08.pdf</t>
  </si>
  <si>
    <t>https://familles-frechette.org/wp-content/uploads/2020/05/VoixF2016-12.pdf</t>
  </si>
  <si>
    <t>https://familles-frechette.org/wp-content/uploads/2020/05/VoixF2017-04.pdf</t>
  </si>
  <si>
    <t>https://familles-frechette.org/wp-content/uploads/2020/05/VoixF2017-08.pdf</t>
  </si>
  <si>
    <t>https://familles-frechette.org/wp-content/uploads/2020/05/VoixF2017-12.pdf</t>
  </si>
  <si>
    <t>https://familles-frechette.org/wp-content/uploads/2020/05/VoixF2018-04.pdf</t>
  </si>
  <si>
    <t>https://familles-frechette.org/wp-content/uploads/2020/05/VoixF2018-08.pdf</t>
  </si>
  <si>
    <t>https://familles-frechette.org/wp-content/uploads/2020/05/VoixF2018-12.pdf</t>
  </si>
  <si>
    <t>https://familles-frechette.org/wp-content/uploads/2020/05/VoixF2019-04.pdf</t>
  </si>
  <si>
    <t>https://familles-frechette.org/wp-content/uploads/2020/05/VoixF2019-08.pdf</t>
  </si>
  <si>
    <t>https://familles-frechette.org/wp-content/uploads/2020/05/VoixF2019-12.pdf</t>
  </si>
  <si>
    <t>https://familles-frechette.org/wp-content/uploads/2020/08/VoixF2020-04.pdf</t>
  </si>
  <si>
    <t>https://familles-frechette.org/wp-content/uploads/2020/12/VoixF2020-08.pdf</t>
  </si>
  <si>
    <t>https://familles-frechette.org/wp-content/uploads/2021/05/VoixF2020-12.pdf</t>
  </si>
  <si>
    <t>https://familles-frechette.org/wp-content/uploads/2022/03/VoixF2021-08.pdf</t>
  </si>
  <si>
    <t>https://familles-frechette.org/wp-content/uploads/2022/06/VoixF2021-12.pdf</t>
  </si>
  <si>
    <t>https://familles-frechette.org/wp-content/uploads/2022/08/VoixF2022-04.pdf</t>
  </si>
  <si>
    <t xml:space="preserve">Guy Fréchet Louis Fréchette </t>
  </si>
  <si>
    <t>Les communes d'origine des Fréchet et Fréchette dans les Pyrénées</t>
  </si>
  <si>
    <t>https://familles-frechette.org/wp-content/uploads/2023/06/VoixF2022-08.pdf</t>
  </si>
  <si>
    <t>Découverte sur la mère et sur le lieu d'origine de l'ancêtre Jacques Frichet</t>
  </si>
  <si>
    <t xml:space="preserve">Inauguration du Parc Henri-Fréchette à Nicolet </t>
  </si>
  <si>
    <t>Rassemblement sur la terre ancestrale de Saint-Nicolas: un immense succès</t>
  </si>
  <si>
    <t>https://familles-frechette.org/wp-content/uploads/2023/06/VoixF2022-12.pdf</t>
  </si>
  <si>
    <t>Élection de Christine Fréchette</t>
  </si>
  <si>
    <t>Décès de Mgr Jean-Yves Fréchette, membre fondateur de l'Association</t>
  </si>
  <si>
    <t>Décès de Marcelle Hébert-Fréchette</t>
  </si>
  <si>
    <t>https://familles-frechette.org/wp-content/uploads/2023/06/VoixF2023-04.pdf</t>
  </si>
  <si>
    <t>Gérard Fréchette, membre fondateur des Descendants des Fréchette</t>
  </si>
  <si>
    <t>Décès de Louis Fréchette</t>
  </si>
  <si>
    <t>France Étymologie Louis Fréchette</t>
  </si>
  <si>
    <t>France Louise Gaye Jacques Frichet</t>
  </si>
  <si>
    <t>Hommage Henri Fréchette Lionel Fréchette</t>
  </si>
  <si>
    <t>Rassemblement Terre ancestrale Tristan Fréchette</t>
  </si>
  <si>
    <t>Christine Fréchette Raynald Fréchette Politique</t>
  </si>
  <si>
    <t>Marcelle Hébert-Fréchette Association Dictionnaire généalogique</t>
  </si>
  <si>
    <t xml:space="preserve">Gérard Fréchette Association </t>
  </si>
  <si>
    <t xml:space="preserve">Nadjim Science politique </t>
  </si>
  <si>
    <t>Roseline Catherine Virginie Sylvie Sonia Simon Mathieu Josianne Bianca Annie Alain Alexia Gillis Maxime</t>
  </si>
  <si>
    <t xml:space="preserve">Louis Fréchette Association </t>
  </si>
  <si>
    <t>Guy Fréchet Jacinthe Lafrance</t>
  </si>
  <si>
    <t>Gérard D. Fréchette Constance Fréchette</t>
  </si>
  <si>
    <t>Louise Pascale Marie-Claire Simon Roxanne Nancy Édithe Denis Port-Saint-François Sylvio Nathan Zac Myralie Corinne Gérard</t>
  </si>
  <si>
    <t xml:space="preserve">Louis Mélyna Zac Jasmine Léa Samuel Francis Audrey Maude Éloise Rachel William Matthew Zachary Isaac Marie-Ève Valérie Stéphanie </t>
  </si>
  <si>
    <t>1 1 décembre 1991</t>
  </si>
  <si>
    <t>1 2 juin 1992</t>
  </si>
  <si>
    <t>2 1 septembre 1992</t>
  </si>
  <si>
    <t>2 2 décembre 1992</t>
  </si>
  <si>
    <t>2 3 mai 1993</t>
  </si>
  <si>
    <t>3 1 septembre 1993</t>
  </si>
  <si>
    <t>3 2 décembre 1993</t>
  </si>
  <si>
    <t>3 3 mars 1994</t>
  </si>
  <si>
    <t>3 4 mai 1994</t>
  </si>
  <si>
    <t>4 1 septembre 1994</t>
  </si>
  <si>
    <t>4 2 décembre 1994</t>
  </si>
  <si>
    <t>4 3 mars 1995</t>
  </si>
  <si>
    <t>4 4 juin 1995</t>
  </si>
  <si>
    <t>5 1 septembre 1995</t>
  </si>
  <si>
    <t>5 2 décembre 1995</t>
  </si>
  <si>
    <t>5 3 mars 1996</t>
  </si>
  <si>
    <t>5 4 juin 1996</t>
  </si>
  <si>
    <t>6 1 septembre 1996</t>
  </si>
  <si>
    <t>6 2 décembre 1996</t>
  </si>
  <si>
    <t>6 3 mars 1997</t>
  </si>
  <si>
    <t>6 4 juin 1997</t>
  </si>
  <si>
    <t>7 1 septembre 1997</t>
  </si>
  <si>
    <t>7 2 décembre 1997</t>
  </si>
  <si>
    <t>7 3 mars 1998</t>
  </si>
  <si>
    <t>7 4 juin 1998</t>
  </si>
  <si>
    <t>8 1 septembre 1998</t>
  </si>
  <si>
    <t>8 2 décembre 1998</t>
  </si>
  <si>
    <t>8 3 mars 1999</t>
  </si>
  <si>
    <t>8 4 juin 1999</t>
  </si>
  <si>
    <t>9 1 septembre 1999</t>
  </si>
  <si>
    <t>9 2 décembre 1999</t>
  </si>
  <si>
    <t>9 3 mars 2000</t>
  </si>
  <si>
    <t>9 4 juin 2000</t>
  </si>
  <si>
    <t>10 1 septembre 2000</t>
  </si>
  <si>
    <t>10 2 décembre 2000</t>
  </si>
  <si>
    <t>10 3 mars 2001</t>
  </si>
  <si>
    <t>10 4 juin 2001</t>
  </si>
  <si>
    <t>11 1 septembre 2001</t>
  </si>
  <si>
    <t>11 2 décembre 2001</t>
  </si>
  <si>
    <t>11 3 mars 2002</t>
  </si>
  <si>
    <t>11 4 juin 2002</t>
  </si>
  <si>
    <t>12 1 septembre 2002</t>
  </si>
  <si>
    <t>12 2 décembre 2002</t>
  </si>
  <si>
    <t>12 3 mars 2003</t>
  </si>
  <si>
    <t>12 4 juin 2003</t>
  </si>
  <si>
    <t>13 1 septembre 2003</t>
  </si>
  <si>
    <t>13 2 décembre 2003</t>
  </si>
  <si>
    <t>13 3 mars 2004</t>
  </si>
  <si>
    <t>13 4 juin 2004</t>
  </si>
  <si>
    <t>14 1 septembre 2004</t>
  </si>
  <si>
    <t>14 2 décembre 2004</t>
  </si>
  <si>
    <t>14 3 mars 2005</t>
  </si>
  <si>
    <t>14 4 juin 2005</t>
  </si>
  <si>
    <t>15 1 septembre 2005</t>
  </si>
  <si>
    <t>15 2 décembre 2005</t>
  </si>
  <si>
    <t>15 3 mars 2006</t>
  </si>
  <si>
    <t>15 4 juin 2006</t>
  </si>
  <si>
    <t>16 1 septembre 2006</t>
  </si>
  <si>
    <t>16 2 décembre 2006</t>
  </si>
  <si>
    <t>16 3 mars 2007</t>
  </si>
  <si>
    <t>16 4 juin 2007</t>
  </si>
  <si>
    <t>17 1 septembre 2007</t>
  </si>
  <si>
    <t>17 2 décembre 2007</t>
  </si>
  <si>
    <t>17 3 mars 2008</t>
  </si>
  <si>
    <t>17 4 juin 2008</t>
  </si>
  <si>
    <t>18 1 septembre 2008</t>
  </si>
  <si>
    <t>18 2 décembre 2008</t>
  </si>
  <si>
    <t>18 3 mars 2009</t>
  </si>
  <si>
    <t>18 3 juin 2009</t>
  </si>
  <si>
    <t>18 4 juin 2009</t>
  </si>
  <si>
    <t>19 1 septembre 2009</t>
  </si>
  <si>
    <t>19 2 décembre 2009</t>
  </si>
  <si>
    <t>19 3 mars 2010</t>
  </si>
  <si>
    <t>19 4 juin 2010</t>
  </si>
  <si>
    <t>20 1 septembre 2010</t>
  </si>
  <si>
    <t>20 2 décembre 2010</t>
  </si>
  <si>
    <t>20 3 avril 2011</t>
  </si>
  <si>
    <t>21 1 août 2011</t>
  </si>
  <si>
    <t>21 2 décembre 2011</t>
  </si>
  <si>
    <t>21 3 avril 2012</t>
  </si>
  <si>
    <t>22 1 août 2012</t>
  </si>
  <si>
    <t>22 2 décembre 2012</t>
  </si>
  <si>
    <t>22 3 avril 2013</t>
  </si>
  <si>
    <t>23 1 août 2013</t>
  </si>
  <si>
    <t>23 2 décembre 2013</t>
  </si>
  <si>
    <t>23 3 avril 2014</t>
  </si>
  <si>
    <t>24 1 août 2014</t>
  </si>
  <si>
    <t>24 2 décembre 2014</t>
  </si>
  <si>
    <t>24 3 avril 2015</t>
  </si>
  <si>
    <t>25 1 août 2015</t>
  </si>
  <si>
    <t>25 2 décembre 2015</t>
  </si>
  <si>
    <t>25 3 avril 2016</t>
  </si>
  <si>
    <t>26 1 août 2016</t>
  </si>
  <si>
    <t>26 2 décembre 2016</t>
  </si>
  <si>
    <t>26 3 avril 2017</t>
  </si>
  <si>
    <t>27 1 août 2017</t>
  </si>
  <si>
    <t>27 2 décembre 2017</t>
  </si>
  <si>
    <t>27 3 avril 2018</t>
  </si>
  <si>
    <t>28 1 août 2018</t>
  </si>
  <si>
    <t>28 2 décembre 2018</t>
  </si>
  <si>
    <t>28 3 avril 2019</t>
  </si>
  <si>
    <t>29 1 août 2019</t>
  </si>
  <si>
    <t>29 2 décembre 2019</t>
  </si>
  <si>
    <t>29 3 avril 2020</t>
  </si>
  <si>
    <t>30 1 août 2020</t>
  </si>
  <si>
    <t>30 2 décembre 2020</t>
  </si>
  <si>
    <t>30 3 avril 2021</t>
  </si>
  <si>
    <t>31 1 août 2021</t>
  </si>
  <si>
    <t>31 2 décembre 2021</t>
  </si>
  <si>
    <t>31 3 avril 2022</t>
  </si>
  <si>
    <t>32 1 août 2022</t>
  </si>
  <si>
    <t>32 2 décembre 2022</t>
  </si>
  <si>
    <t>32 3 avril 2023</t>
  </si>
  <si>
    <t>Vol. N°, Mois, Année</t>
  </si>
  <si>
    <t>#page=2</t>
  </si>
  <si>
    <t>#page=5</t>
  </si>
  <si>
    <t>#page=3</t>
  </si>
  <si>
    <t>#page=4</t>
  </si>
  <si>
    <t>#page=6</t>
  </si>
  <si>
    <t>#page=8</t>
  </si>
  <si>
    <t>#page=10</t>
  </si>
  <si>
    <t>#page=9</t>
  </si>
  <si>
    <t>#page=11</t>
  </si>
  <si>
    <t>#page=7</t>
  </si>
  <si>
    <t>#page=1</t>
  </si>
  <si>
    <t>#page=13</t>
  </si>
  <si>
    <t>#page=14</t>
  </si>
  <si>
    <t>#page=15</t>
  </si>
  <si>
    <t>#page=16</t>
  </si>
  <si>
    <t>33 1 août 2023</t>
  </si>
  <si>
    <t>https://familles-frechette.org/wp-content/uploads/2024/05/VoixF2023-08.pdf</t>
  </si>
  <si>
    <t>Conférence sur Louis Fréchette</t>
  </si>
  <si>
    <t>Louis Fréchette Maison natale Lévis Emmy Bois Carole Legaré</t>
  </si>
  <si>
    <t>Marlène Fréchette</t>
  </si>
  <si>
    <t>Invitation à partager vos photos de famille, d’hier à aujourd’hui</t>
  </si>
  <si>
    <t>Photos de famille</t>
  </si>
  <si>
    <t>Maurice Fréchette</t>
  </si>
  <si>
    <t>Le connaissez-vous ? Maurice Fréchette</t>
  </si>
  <si>
    <t>Maison natale Lévis René Fréchet Bénévolat Josée Fréchette Marie-Ève Fréchette Carole Fréchette Pierre Fréchette Dominique Fréchette</t>
  </si>
  <si>
    <t>Des auteurs Fréchet chez nos cousins français</t>
  </si>
  <si>
    <t>Gilles Fréchet Patrick Fréchet</t>
  </si>
  <si>
    <t>33 2 décembre 2023</t>
  </si>
  <si>
    <t>https://familles-frechette.org/wp-content/uploads/2024/05/VoixF2023-12.pdf</t>
  </si>
  <si>
    <t>Jean-Louis Fréchette</t>
  </si>
  <si>
    <t>Petite histoire des Fréchette ascendants de Jean-Louis et André (1re partie)</t>
  </si>
  <si>
    <t>Joseph Marie-Élise Lavallée Félix Flore Benoit Rosaire Fernande Beauséjour</t>
  </si>
  <si>
    <t>https://familles-frechette.org/wp-content/uploads/2024/05/VoixF2024-04.pdf</t>
  </si>
  <si>
    <t>33 3 avril 2024</t>
  </si>
  <si>
    <t>Petite histoire des Fréchette ascendants de Jean-Louis et André (2e partie)</t>
  </si>
  <si>
    <t>François-Xavier Maria Joseph Viateur Armand Pacifique</t>
  </si>
  <si>
    <t>Mackinaw Line Serge Manuel</t>
  </si>
  <si>
    <t>Sylvie Fréchette, Retour à Barcelone, sur Tou.tv</t>
  </si>
  <si>
    <t>Sylvie Fréchette Sport</t>
  </si>
  <si>
    <t>À votre agenda : Rendez-vous au rassemblement de Drummondville le dimanche 29 septembre 2024</t>
  </si>
  <si>
    <t>Rassemblement</t>
  </si>
  <si>
    <t>Petite histoire des Fréchette ascendants de Jean-Louis et André (3e partie)</t>
  </si>
  <si>
    <t>Anna Rose-Alma Vincent Marie-Jeanne Marie-Rose</t>
  </si>
  <si>
    <t>34 1 août 2024</t>
  </si>
  <si>
    <t>https://familles-frechette.org/wp-content/uploads/2024/08/VoixF2024-08.pdf</t>
  </si>
  <si>
    <t>Tristan Fréchette</t>
  </si>
  <si>
    <t>Prestation de Tristan Fréchette</t>
  </si>
  <si>
    <t>François Fréchette L'Avenir</t>
  </si>
  <si>
    <t>Comité</t>
  </si>
  <si>
    <t>Rassemblement de Drummondville</t>
  </si>
  <si>
    <t>34 2 décembre 2024</t>
  </si>
  <si>
    <t>Notre rêve américain</t>
  </si>
  <si>
    <t>Sébastien Fréchette Franco-américains</t>
  </si>
  <si>
    <t>Le rassemblement du 29 septembre 2024 à Drummondville</t>
  </si>
  <si>
    <t>Marc-Henri Fréchette</t>
  </si>
  <si>
    <t>Rapport du président 2022-2024</t>
  </si>
  <si>
    <t>Le sac promotionnel Les Fréchette d'Amérique</t>
  </si>
  <si>
    <t>Objets promotionnels Linda Fréchette</t>
  </si>
  <si>
    <t>Christine Fréchette ministre</t>
  </si>
  <si>
    <t>Décès de Roland Albert Frechette de Somersworth New Hampshire</t>
  </si>
  <si>
    <t>Roland Albert Frechette</t>
  </si>
  <si>
    <t>Photos du rassemblement Line Fréchette François Fréchette</t>
  </si>
  <si>
    <t>https://familles-frechette.org/wp-content/uploads/2025/04/VoixF2024-12.pdf</t>
  </si>
  <si>
    <t>https://familles-frechette.org/wp-content/uploads/2025/05/VoixF2025-04.pdf</t>
  </si>
  <si>
    <t>34 3 avril 2025</t>
  </si>
  <si>
    <t>Périple à Saint-Ignace</t>
  </si>
  <si>
    <t>Grands-parents de l'auteur, Félix et Flore Benoît, Saint-Ignace</t>
  </si>
  <si>
    <t>Guy Fréchet</t>
  </si>
  <si>
    <t>Découverte sur la naissance de René-Arthur Fréchet</t>
  </si>
  <si>
    <t>Naissance de René-Arthur Fréchet à Montréal</t>
  </si>
  <si>
    <t>Conférence de Pierre Gendreau-Hétu, ADN et généalogie</t>
  </si>
  <si>
    <t>Chronique Internet ADN et généalogie</t>
  </si>
  <si>
    <t>Chronique Internet Rémi Fréchette</t>
  </si>
  <si>
    <t>Gisèle Beaulieu</t>
  </si>
  <si>
    <t>Dorès Fréchette, piste d’atterrissage de Povungnituk</t>
  </si>
  <si>
    <t>À propos de Dorès Fréchette</t>
  </si>
  <si>
    <t>Décès d’André Fréchette de Chesterville</t>
  </si>
  <si>
    <t>André Fréchette Chesterville</t>
  </si>
  <si>
    <t>Rémi Fréchette réalisateur</t>
  </si>
  <si>
    <t>35 1 août 2025</t>
  </si>
  <si>
    <t>https://familles-frechette.org/wp-content/uploads/2025/08/VoixF2025-08.pdf</t>
  </si>
  <si>
    <t>La Jeep de mon père</t>
  </si>
  <si>
    <t>La Patente Fréchette</t>
  </si>
  <si>
    <t>Brevet</t>
  </si>
  <si>
    <t>Élections fédérales du 28 avril 2025</t>
  </si>
  <si>
    <t>François, Mario</t>
  </si>
  <si>
    <t>Rosaire Fréchette, crash d'avion de Saint-Cléophas</t>
  </si>
  <si>
    <t>Jean-Baptiste Sécheret (1697-1761) : d’autres aspects de sa vie (1e partie)</t>
  </si>
  <si>
    <t>Jean-Baptiste Sécheret, traite des fourrures</t>
  </si>
  <si>
    <t>35 2 décembre 2025</t>
  </si>
  <si>
    <t>Constance Fréchette</t>
  </si>
  <si>
    <t>Un beau témoignage de Constance</t>
  </si>
  <si>
    <t>Raymond Fréchette</t>
  </si>
  <si>
    <t>Un bel héritage de Raymond</t>
  </si>
  <si>
    <t>Rapport du président pour la période 2024-2025</t>
  </si>
  <si>
    <t>Assemblée générale annuelle et pique-nique</t>
  </si>
  <si>
    <t>Assemblée générale annuelle, pique-nique</t>
  </si>
  <si>
    <t>https://familles-frechette.org/wp-content/uploads/2026/01/VoixF2025-12.pdf</t>
  </si>
  <si>
    <t>35 3 avril 2026</t>
  </si>
  <si>
    <t>Michel Fréchette</t>
  </si>
  <si>
    <t>Du rêve de hockeyeur aux bancs d’université : souvenirs d’un passage dans la LHJMQ</t>
  </si>
  <si>
    <t xml:space="preserve">Michel Fréchette LHJMQ </t>
  </si>
  <si>
    <t>https://familles-frechette.org/wp-content/uploads/2026/04/VoixF2026-04.pdf</t>
  </si>
  <si>
    <t>Rassemblement du 19 septembre 2026</t>
  </si>
  <si>
    <t>La citoyenneté canadienne</t>
  </si>
  <si>
    <t>Centenaire de Marie-Laure Fréchette</t>
  </si>
  <si>
    <t>Marie-Laure Fréchette centenaire</t>
  </si>
  <si>
    <t>Rencontre de Beloeil</t>
  </si>
  <si>
    <t>Conseil d'Administration Beloeil</t>
  </si>
  <si>
    <t>François Fréchette</t>
  </si>
  <si>
    <t>Le connaissez-vous :  François Fréchette</t>
  </si>
  <si>
    <t>Martin Fréchette, nutritionniste</t>
  </si>
  <si>
    <t>Martin Fréchette, nutritionniste en chef de l’Institut national du sport du Québec</t>
  </si>
  <si>
    <t>Livre sur Evelyn, alias Billie Frechette</t>
  </si>
  <si>
    <t>Evelyn, alias Billie Frechette Menominee</t>
  </si>
  <si>
    <t>Des Fréchette dans les forces armées ou la police</t>
  </si>
  <si>
    <t>Fréchette, forces armées, police</t>
  </si>
  <si>
    <t>Des Fréchette, nouvelle génération, dans l’actualité sportive</t>
  </si>
  <si>
    <t>Sportifs</t>
  </si>
  <si>
    <t>Lucie Audet Côme Audet</t>
  </si>
  <si>
    <t>Jean-Baptiste Sécheret (1697-1761) : d’autres aspects de sa vie (2e partie)</t>
  </si>
  <si>
    <t>Quelques métiers moins connus de nos ancêtres</t>
  </si>
  <si>
    <t>Métiers d'époque lapidaire marchand de pourpointiers passementier</t>
  </si>
  <si>
    <t>Carol Frechette-Thomas</t>
  </si>
  <si>
    <t>La connaissez-vous ? Carol Frechette-Thomas</t>
  </si>
  <si>
    <t>Anick Nadeau-Fréchette</t>
  </si>
  <si>
    <t>Gérard D. Fréchette</t>
  </si>
  <si>
    <t>Anick Nadeau-Fréchette syndrome Guillain-Barré</t>
  </si>
  <si>
    <t>Christine Fréchette</t>
  </si>
  <si>
    <t>Christine Fréchette première ministre</t>
  </si>
  <si>
    <t>36 1 août 2026</t>
  </si>
  <si>
    <t>https://familles-frechette.org/wp-content/uploads/2026/08/VoixF2026-08.pdf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</si>
</sst>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3" fillId="33" borderId="10" xfId="2" applyFill="1" applyBorder="1" applyAlignment="1">
      <alignment vertical="top" wrapText="1"/>
    </xf>
    <xf numFmtId="0" fontId="3" fillId="33" borderId="11" xfId="2" applyFill="1" applyBorder="1" applyAlignment="1">
      <alignment vertical="top" wrapText="1"/>
    </xf>
    <xf numFmtId="0" fontId="20" fillId="33" borderId="11" xfId="2" applyFont="1" applyFill="1" applyBorder="1" applyAlignment="1">
      <alignment vertical="top" wrapText="1"/>
    </xf>
    <xf numFmtId="0" fontId="20" fillId="33" borderId="10" xfId="2" applyFont="1" applyFill="1" applyBorder="1" applyAlignment="1">
      <alignment vertical="top" wrapText="1"/>
    </xf>
    <xf numFmtId="0" fontId="22" fillId="0" borderId="0" xfId="42" applyFont="1" applyFill="1"/>
    <xf numFmtId="0" fontId="23" fillId="0" borderId="0" xfId="0" applyFont="1" applyAlignment="1">
      <alignment vertical="top"/>
    </xf>
    <xf numFmtId="0" fontId="23" fillId="0" borderId="0" xfId="0" applyFo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milles-frechette.org/wp-content/uploads/2026/01/VoixF2025-12.pdf" TargetMode="External"/><Relationship Id="rId13" Type="http://schemas.openxmlformats.org/officeDocument/2006/relationships/hyperlink" Target="https://familles-frechette.org/wp-content/uploads/2026/04/VoixF2026-04.pdf" TargetMode="External"/><Relationship Id="rId18" Type="http://schemas.openxmlformats.org/officeDocument/2006/relationships/hyperlink" Target="https://familles-frechette.org/wp-content/uploads/2026/08/VoixF2026-08.pdf" TargetMode="External"/><Relationship Id="rId3" Type="http://schemas.openxmlformats.org/officeDocument/2006/relationships/hyperlink" Target="https://familles-frechette.org/wp-content/uploads/2025/04/VoixF2024-12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familles-frechette.org/wp-content/uploads/2026/01/VoixF2025-12.pdf" TargetMode="External"/><Relationship Id="rId12" Type="http://schemas.openxmlformats.org/officeDocument/2006/relationships/hyperlink" Target="https://familles-frechette.org/wp-content/uploads/2026/04/VoixF2026-04.pdf" TargetMode="External"/><Relationship Id="rId17" Type="http://schemas.openxmlformats.org/officeDocument/2006/relationships/hyperlink" Target="https://familles-frechette.org/wp-content/uploads/2026/08/VoixF2026-08.pdf" TargetMode="External"/><Relationship Id="rId2" Type="http://schemas.openxmlformats.org/officeDocument/2006/relationships/hyperlink" Target="https://familles-frechette.org/wp-content/uploads/2024/08/VoixF2024-08.pdf" TargetMode="External"/><Relationship Id="rId16" Type="http://schemas.openxmlformats.org/officeDocument/2006/relationships/hyperlink" Target="https://familles-frechette.org/wp-content/uploads/2026/08/VoixF2026-08.pdf" TargetMode="External"/><Relationship Id="rId20" Type="http://schemas.openxmlformats.org/officeDocument/2006/relationships/hyperlink" Target="https://familles-frechette.org/wp-content/uploads/2026/08/VoixF2026-08.pdf" TargetMode="External"/><Relationship Id="rId1" Type="http://schemas.openxmlformats.org/officeDocument/2006/relationships/hyperlink" Target="https://familles-frechette.org/wp-content/uploads/2024/08/VoixF2024-08.pdf" TargetMode="External"/><Relationship Id="rId6" Type="http://schemas.openxmlformats.org/officeDocument/2006/relationships/hyperlink" Target="https://familles-frechette.org/wp-content/uploads/2025/05/VoixF2025-04.pdf" TargetMode="External"/><Relationship Id="rId11" Type="http://schemas.openxmlformats.org/officeDocument/2006/relationships/hyperlink" Target="https://familles-frechette.org/wp-content/uploads/2026/04/VoixF2026-04.pdf" TargetMode="External"/><Relationship Id="rId5" Type="http://schemas.openxmlformats.org/officeDocument/2006/relationships/hyperlink" Target="https://familles-frechette.org/wp-content/uploads/2024/05/VoixF2024-04.pdf" TargetMode="External"/><Relationship Id="rId15" Type="http://schemas.openxmlformats.org/officeDocument/2006/relationships/hyperlink" Target="https://familles-frechette.org/wp-content/uploads/2026/08/VoixF2026-08.pdf" TargetMode="External"/><Relationship Id="rId10" Type="http://schemas.openxmlformats.org/officeDocument/2006/relationships/hyperlink" Target="https://familles-frechette.org/wp-content/uploads/2026/04/VoixF2026-04.pdf" TargetMode="External"/><Relationship Id="rId19" Type="http://schemas.openxmlformats.org/officeDocument/2006/relationships/hyperlink" Target="https://familles-frechette.org/wp-content/uploads/2026/08/VoixF2026-08.pdf" TargetMode="External"/><Relationship Id="rId4" Type="http://schemas.openxmlformats.org/officeDocument/2006/relationships/hyperlink" Target="https://familles-frechette.org/wp-content/uploads/2025/04/VoixF2024-12.pdf" TargetMode="External"/><Relationship Id="rId9" Type="http://schemas.openxmlformats.org/officeDocument/2006/relationships/hyperlink" Target="https://familles-frechette.org/wp-content/uploads/2026/04/VoixF2026-04.pdf" TargetMode="External"/><Relationship Id="rId14" Type="http://schemas.openxmlformats.org/officeDocument/2006/relationships/hyperlink" Target="https://familles-frechette.org/wp-content/uploads/2026/04/VoixF2026-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6FCC-C2F9-4542-B75C-890D4B64A733}">
  <sheetPr codeName="Feuil2"/>
  <dimension ref="A1:J6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21" x14ac:dyDescent="0.4"/>
  <cols>
    <col min="1" max="1" width="35.5546875" style="2" customWidth="1"/>
    <col min="2" max="2" width="89.77734375" style="2" customWidth="1"/>
    <col min="3" max="3" width="84.5546875" style="1" bestFit="1" customWidth="1"/>
    <col min="4" max="4" width="37.109375" style="2" bestFit="1" customWidth="1"/>
    <col min="5" max="5" width="40.44140625" style="1" customWidth="1"/>
    <col min="6" max="6" width="7.88671875" style="1" hidden="1" customWidth="1"/>
    <col min="7" max="7" width="17.109375" style="1" hidden="1" customWidth="1"/>
    <col min="8" max="8" width="27.5546875" hidden="1" customWidth="1"/>
    <col min="9" max="9" width="38" hidden="1" customWidth="1"/>
    <col min="10" max="10" width="15.5546875" hidden="1" customWidth="1"/>
  </cols>
  <sheetData>
    <row r="1" spans="1:10" ht="40.200000000000003" customHeight="1" thickBot="1" x14ac:dyDescent="0.35">
      <c r="A1" s="4" t="s">
        <v>1047</v>
      </c>
      <c r="B1" s="5" t="s">
        <v>0</v>
      </c>
      <c r="C1" s="6" t="s">
        <v>1045</v>
      </c>
      <c r="D1" s="5" t="s">
        <v>24</v>
      </c>
      <c r="E1" s="6" t="s">
        <v>960</v>
      </c>
      <c r="F1" s="4" t="s">
        <v>961</v>
      </c>
      <c r="G1" s="4" t="s">
        <v>1040</v>
      </c>
      <c r="H1" s="6" t="s">
        <v>1302</v>
      </c>
      <c r="I1" s="7" t="s">
        <v>1079</v>
      </c>
      <c r="J1" s="4" t="s">
        <v>1052</v>
      </c>
    </row>
    <row r="2" spans="1:10" ht="21.6" thickTop="1" x14ac:dyDescent="0.4">
      <c r="A2" s="3" t="s">
        <v>962</v>
      </c>
      <c r="B2" s="3" t="s">
        <v>39</v>
      </c>
      <c r="C2" s="1" t="s">
        <v>540</v>
      </c>
      <c r="D2" s="3" t="s">
        <v>38</v>
      </c>
      <c r="E2" s="8" t="str">
        <f>HYPERLINK(I2&amp;J2,H2)</f>
        <v>1 1 décembre 1991</v>
      </c>
      <c r="F2" s="1">
        <v>2</v>
      </c>
      <c r="G2" s="1">
        <v>1</v>
      </c>
      <c r="H2" s="1" t="s">
        <v>1189</v>
      </c>
      <c r="I2" s="1" t="s">
        <v>1051</v>
      </c>
      <c r="J2" s="1" t="s">
        <v>1303</v>
      </c>
    </row>
    <row r="3" spans="1:10" x14ac:dyDescent="0.4">
      <c r="A3" s="3" t="s">
        <v>963</v>
      </c>
      <c r="B3" s="3" t="s">
        <v>1</v>
      </c>
      <c r="C3" s="1" t="s">
        <v>541</v>
      </c>
      <c r="D3" s="3"/>
      <c r="E3" s="8" t="str">
        <f t="shared" ref="E3:E66" si="0">HYPERLINK(I3&amp;J3,H3)</f>
        <v>1 1 décembre 1991</v>
      </c>
      <c r="F3" s="1">
        <v>5</v>
      </c>
      <c r="G3" s="1">
        <v>2</v>
      </c>
      <c r="H3" s="1" t="s">
        <v>1189</v>
      </c>
      <c r="I3" s="1" t="s">
        <v>1051</v>
      </c>
      <c r="J3" s="1" t="s">
        <v>1304</v>
      </c>
    </row>
    <row r="4" spans="1:10" x14ac:dyDescent="0.4">
      <c r="A4" s="2" t="s">
        <v>963</v>
      </c>
      <c r="B4" s="2" t="s">
        <v>2</v>
      </c>
      <c r="C4" s="1" t="s">
        <v>542</v>
      </c>
      <c r="E4" s="8" t="str">
        <f t="shared" si="0"/>
        <v>1 2 juin 1992</v>
      </c>
      <c r="F4" s="1">
        <v>2</v>
      </c>
      <c r="G4" s="1">
        <v>3</v>
      </c>
      <c r="H4" s="1" t="s">
        <v>1190</v>
      </c>
      <c r="I4" s="1" t="s">
        <v>1053</v>
      </c>
      <c r="J4" s="1" t="s">
        <v>1303</v>
      </c>
    </row>
    <row r="5" spans="1:10" x14ac:dyDescent="0.4">
      <c r="A5" s="2" t="s">
        <v>964</v>
      </c>
      <c r="B5" s="2" t="s">
        <v>3</v>
      </c>
      <c r="C5" s="1" t="s">
        <v>1048</v>
      </c>
      <c r="E5" s="8" t="str">
        <f t="shared" si="0"/>
        <v>1 2 juin 1992</v>
      </c>
      <c r="F5" s="1">
        <v>3</v>
      </c>
      <c r="G5" s="1">
        <v>4</v>
      </c>
      <c r="H5" s="1" t="s">
        <v>1190</v>
      </c>
      <c r="I5" s="1" t="s">
        <v>1053</v>
      </c>
      <c r="J5" s="1" t="s">
        <v>1305</v>
      </c>
    </row>
    <row r="6" spans="1:10" x14ac:dyDescent="0.4">
      <c r="A6" s="2" t="s">
        <v>964</v>
      </c>
      <c r="B6" s="2" t="s">
        <v>4</v>
      </c>
      <c r="C6" s="1" t="s">
        <v>543</v>
      </c>
      <c r="D6" s="2" t="s">
        <v>25</v>
      </c>
      <c r="E6" s="8" t="str">
        <f t="shared" si="0"/>
        <v>1 2 juin 1992</v>
      </c>
      <c r="F6" s="1">
        <v>4</v>
      </c>
      <c r="G6" s="1">
        <v>5</v>
      </c>
      <c r="H6" s="1" t="s">
        <v>1190</v>
      </c>
      <c r="I6" s="1" t="s">
        <v>1053</v>
      </c>
      <c r="J6" s="1" t="s">
        <v>1306</v>
      </c>
    </row>
    <row r="7" spans="1:10" x14ac:dyDescent="0.4">
      <c r="A7" s="2" t="s">
        <v>964</v>
      </c>
      <c r="B7" s="2" t="s">
        <v>5</v>
      </c>
      <c r="C7" s="1" t="s">
        <v>544</v>
      </c>
      <c r="E7" s="8" t="str">
        <f t="shared" si="0"/>
        <v>1 2 juin 1992</v>
      </c>
      <c r="F7" s="1">
        <v>6</v>
      </c>
      <c r="G7" s="1">
        <v>6</v>
      </c>
      <c r="H7" s="1" t="s">
        <v>1190</v>
      </c>
      <c r="I7" s="1" t="s">
        <v>1053</v>
      </c>
      <c r="J7" s="1" t="s">
        <v>1307</v>
      </c>
    </row>
    <row r="8" spans="1:10" x14ac:dyDescent="0.4">
      <c r="A8" s="2" t="s">
        <v>964</v>
      </c>
      <c r="B8" s="2" t="s">
        <v>6</v>
      </c>
      <c r="C8" s="1" t="s">
        <v>545</v>
      </c>
      <c r="E8" s="8" t="str">
        <f t="shared" si="0"/>
        <v>1 2 juin 1992</v>
      </c>
      <c r="F8" s="1">
        <v>8</v>
      </c>
      <c r="G8" s="1">
        <v>7</v>
      </c>
      <c r="H8" s="1" t="s">
        <v>1190</v>
      </c>
      <c r="I8" s="1" t="s">
        <v>1053</v>
      </c>
      <c r="J8" s="1" t="s">
        <v>1308</v>
      </c>
    </row>
    <row r="9" spans="1:10" x14ac:dyDescent="0.4">
      <c r="A9" s="2" t="s">
        <v>964</v>
      </c>
      <c r="B9" s="2" t="s">
        <v>7</v>
      </c>
      <c r="C9" s="1" t="s">
        <v>546</v>
      </c>
      <c r="D9" s="2" t="s">
        <v>25</v>
      </c>
      <c r="E9" s="8" t="str">
        <f t="shared" si="0"/>
        <v>1 2 juin 1992</v>
      </c>
      <c r="F9" s="1">
        <v>10</v>
      </c>
      <c r="G9" s="1">
        <v>8</v>
      </c>
      <c r="H9" s="1" t="s">
        <v>1190</v>
      </c>
      <c r="I9" s="1" t="s">
        <v>1053</v>
      </c>
      <c r="J9" s="1" t="s">
        <v>1309</v>
      </c>
    </row>
    <row r="10" spans="1:10" x14ac:dyDescent="0.4">
      <c r="A10" s="2" t="s">
        <v>995</v>
      </c>
      <c r="B10" s="2" t="s">
        <v>8</v>
      </c>
      <c r="C10" s="1" t="s">
        <v>544</v>
      </c>
      <c r="E10" s="8" t="str">
        <f t="shared" si="0"/>
        <v>2 1 septembre 1992</v>
      </c>
      <c r="F10" s="1">
        <v>3</v>
      </c>
      <c r="G10" s="1">
        <v>9</v>
      </c>
      <c r="H10" s="1" t="s">
        <v>1191</v>
      </c>
      <c r="I10" s="1" t="s">
        <v>1054</v>
      </c>
      <c r="J10" s="1" t="s">
        <v>1305</v>
      </c>
    </row>
    <row r="11" spans="1:10" x14ac:dyDescent="0.4">
      <c r="A11" s="2" t="s">
        <v>965</v>
      </c>
      <c r="B11" s="2" t="s">
        <v>9</v>
      </c>
      <c r="C11" s="1" t="s">
        <v>547</v>
      </c>
      <c r="D11" s="2" t="s">
        <v>21</v>
      </c>
      <c r="E11" s="8" t="str">
        <f t="shared" si="0"/>
        <v>2 1 septembre 1992</v>
      </c>
      <c r="F11" s="1">
        <v>4</v>
      </c>
      <c r="G11" s="1">
        <v>10</v>
      </c>
      <c r="H11" s="1" t="s">
        <v>1191</v>
      </c>
      <c r="I11" s="1" t="s">
        <v>1054</v>
      </c>
      <c r="J11" s="1" t="s">
        <v>1306</v>
      </c>
    </row>
    <row r="12" spans="1:10" x14ac:dyDescent="0.4">
      <c r="A12" s="2" t="s">
        <v>964</v>
      </c>
      <c r="B12" s="2" t="s">
        <v>6</v>
      </c>
      <c r="C12" s="1" t="s">
        <v>548</v>
      </c>
      <c r="E12" s="8" t="str">
        <f t="shared" si="0"/>
        <v>2 1 septembre 1992</v>
      </c>
      <c r="F12" s="1">
        <v>8</v>
      </c>
      <c r="G12" s="1">
        <v>11</v>
      </c>
      <c r="H12" s="1" t="s">
        <v>1191</v>
      </c>
      <c r="I12" s="1" t="s">
        <v>1054</v>
      </c>
      <c r="J12" s="1" t="s">
        <v>1308</v>
      </c>
    </row>
    <row r="13" spans="1:10" x14ac:dyDescent="0.4">
      <c r="A13" s="2" t="s">
        <v>964</v>
      </c>
      <c r="B13" s="2" t="s">
        <v>10</v>
      </c>
      <c r="C13" s="1" t="s">
        <v>549</v>
      </c>
      <c r="E13" s="8" t="str">
        <f t="shared" si="0"/>
        <v>2 1 septembre 1992</v>
      </c>
      <c r="F13" s="1">
        <v>9</v>
      </c>
      <c r="G13" s="1">
        <v>12</v>
      </c>
      <c r="H13" s="1" t="s">
        <v>1191</v>
      </c>
      <c r="I13" s="1" t="s">
        <v>1054</v>
      </c>
      <c r="J13" s="1" t="s">
        <v>1310</v>
      </c>
    </row>
    <row r="14" spans="1:10" x14ac:dyDescent="0.4">
      <c r="A14" s="2" t="s">
        <v>966</v>
      </c>
      <c r="B14" s="2" t="s">
        <v>11</v>
      </c>
      <c r="C14" s="1" t="s">
        <v>550</v>
      </c>
      <c r="D14" s="2" t="s">
        <v>59</v>
      </c>
      <c r="E14" s="8" t="str">
        <f t="shared" si="0"/>
        <v>2 1 septembre 1992</v>
      </c>
      <c r="F14" s="1">
        <v>10</v>
      </c>
      <c r="G14" s="1">
        <v>13</v>
      </c>
      <c r="H14" s="1" t="s">
        <v>1191</v>
      </c>
      <c r="I14" s="1" t="s">
        <v>1054</v>
      </c>
      <c r="J14" s="1" t="s">
        <v>1309</v>
      </c>
    </row>
    <row r="15" spans="1:10" x14ac:dyDescent="0.4">
      <c r="A15" s="2" t="s">
        <v>965</v>
      </c>
      <c r="B15" s="2" t="s">
        <v>12</v>
      </c>
      <c r="C15" s="1" t="s">
        <v>551</v>
      </c>
      <c r="E15" s="8" t="str">
        <f t="shared" si="0"/>
        <v>2 1 septembre 1992</v>
      </c>
      <c r="F15" s="1">
        <v>11</v>
      </c>
      <c r="G15" s="1">
        <v>14</v>
      </c>
      <c r="H15" s="1" t="s">
        <v>1191</v>
      </c>
      <c r="I15" s="1" t="s">
        <v>1054</v>
      </c>
      <c r="J15" s="1" t="s">
        <v>1311</v>
      </c>
    </row>
    <row r="16" spans="1:10" x14ac:dyDescent="0.4">
      <c r="A16" s="2" t="s">
        <v>964</v>
      </c>
      <c r="B16" s="2" t="s">
        <v>14</v>
      </c>
      <c r="C16" s="1" t="s">
        <v>544</v>
      </c>
      <c r="E16" s="8" t="str">
        <f t="shared" si="0"/>
        <v>2 2 décembre 1992</v>
      </c>
      <c r="F16" s="1">
        <v>4</v>
      </c>
      <c r="G16" s="1">
        <v>15</v>
      </c>
      <c r="H16" s="1" t="s">
        <v>1192</v>
      </c>
      <c r="I16" s="1" t="s">
        <v>1055</v>
      </c>
      <c r="J16" s="1" t="s">
        <v>1306</v>
      </c>
    </row>
    <row r="17" spans="1:10" x14ac:dyDescent="0.4">
      <c r="A17" s="2" t="s">
        <v>964</v>
      </c>
      <c r="B17" s="2" t="s">
        <v>15</v>
      </c>
      <c r="C17" s="1" t="s">
        <v>552</v>
      </c>
      <c r="E17" s="8" t="str">
        <f t="shared" si="0"/>
        <v>2 2 décembre 1992</v>
      </c>
      <c r="F17" s="1">
        <v>6</v>
      </c>
      <c r="G17" s="1">
        <v>16</v>
      </c>
      <c r="H17" s="1" t="s">
        <v>1192</v>
      </c>
      <c r="I17" s="1" t="s">
        <v>1055</v>
      </c>
      <c r="J17" s="1" t="s">
        <v>1307</v>
      </c>
    </row>
    <row r="18" spans="1:10" x14ac:dyDescent="0.4">
      <c r="A18" s="2" t="s">
        <v>964</v>
      </c>
      <c r="B18" s="2" t="s">
        <v>16</v>
      </c>
      <c r="C18" s="1" t="s">
        <v>553</v>
      </c>
      <c r="D18" s="2" t="s">
        <v>25</v>
      </c>
      <c r="E18" s="8" t="str">
        <f t="shared" si="0"/>
        <v>2 2 décembre 1992</v>
      </c>
      <c r="F18" s="1">
        <v>8</v>
      </c>
      <c r="G18" s="1">
        <v>17</v>
      </c>
      <c r="H18" s="1" t="s">
        <v>1192</v>
      </c>
      <c r="I18" s="1" t="s">
        <v>1055</v>
      </c>
      <c r="J18" s="1" t="s">
        <v>1308</v>
      </c>
    </row>
    <row r="19" spans="1:10" x14ac:dyDescent="0.4">
      <c r="A19" s="2" t="s">
        <v>964</v>
      </c>
      <c r="B19" s="2" t="s">
        <v>17</v>
      </c>
      <c r="C19" s="1" t="s">
        <v>554</v>
      </c>
      <c r="D19" s="2" t="s">
        <v>21</v>
      </c>
      <c r="E19" s="8" t="str">
        <f t="shared" si="0"/>
        <v>2 2 décembre 1992</v>
      </c>
      <c r="F19" s="1">
        <v>9</v>
      </c>
      <c r="G19" s="1">
        <v>18</v>
      </c>
      <c r="H19" s="1" t="s">
        <v>1192</v>
      </c>
      <c r="I19" s="1" t="s">
        <v>1055</v>
      </c>
      <c r="J19" s="1" t="s">
        <v>1310</v>
      </c>
    </row>
    <row r="20" spans="1:10" x14ac:dyDescent="0.4">
      <c r="A20" s="2" t="s">
        <v>964</v>
      </c>
      <c r="B20" s="2" t="s">
        <v>18</v>
      </c>
      <c r="C20" s="1" t="s">
        <v>555</v>
      </c>
      <c r="D20" s="2" t="s">
        <v>21</v>
      </c>
      <c r="E20" s="8" t="str">
        <f t="shared" si="0"/>
        <v>2 3 mai 1993</v>
      </c>
      <c r="F20" s="1">
        <v>4</v>
      </c>
      <c r="G20" s="1">
        <v>19</v>
      </c>
      <c r="H20" s="1" t="s">
        <v>1193</v>
      </c>
      <c r="I20" s="1" t="s">
        <v>1056</v>
      </c>
      <c r="J20" s="1" t="s">
        <v>1306</v>
      </c>
    </row>
    <row r="21" spans="1:10" x14ac:dyDescent="0.4">
      <c r="A21" s="2" t="s">
        <v>964</v>
      </c>
      <c r="B21" s="2" t="s">
        <v>19</v>
      </c>
      <c r="C21" s="1" t="s">
        <v>544</v>
      </c>
      <c r="E21" s="8" t="str">
        <f t="shared" si="0"/>
        <v>2 3 mai 1993</v>
      </c>
      <c r="F21" s="1">
        <v>5</v>
      </c>
      <c r="G21" s="1">
        <v>20</v>
      </c>
      <c r="H21" s="1" t="s">
        <v>1193</v>
      </c>
      <c r="I21" s="1" t="s">
        <v>1056</v>
      </c>
      <c r="J21" s="1" t="s">
        <v>1304</v>
      </c>
    </row>
    <row r="22" spans="1:10" x14ac:dyDescent="0.4">
      <c r="A22" s="2" t="s">
        <v>964</v>
      </c>
      <c r="B22" s="2" t="s">
        <v>20</v>
      </c>
      <c r="C22" s="1" t="s">
        <v>556</v>
      </c>
      <c r="E22" s="8" t="str">
        <f t="shared" si="0"/>
        <v>2 3 mai 1993</v>
      </c>
      <c r="F22" s="1">
        <v>9</v>
      </c>
      <c r="G22" s="1">
        <v>21</v>
      </c>
      <c r="H22" s="1" t="s">
        <v>1193</v>
      </c>
      <c r="I22" s="1" t="s">
        <v>1056</v>
      </c>
      <c r="J22" s="1" t="s">
        <v>1310</v>
      </c>
    </row>
    <row r="23" spans="1:10" x14ac:dyDescent="0.4">
      <c r="A23" s="2" t="s">
        <v>967</v>
      </c>
      <c r="B23" s="2" t="s">
        <v>22</v>
      </c>
      <c r="C23" s="1" t="s">
        <v>557</v>
      </c>
      <c r="D23" s="2" t="s">
        <v>25</v>
      </c>
      <c r="E23" s="8" t="str">
        <f t="shared" si="0"/>
        <v>2 3 mai 1993</v>
      </c>
      <c r="F23" s="1">
        <v>9</v>
      </c>
      <c r="G23" s="1">
        <v>22</v>
      </c>
      <c r="H23" s="1" t="s">
        <v>1193</v>
      </c>
      <c r="I23" s="1" t="s">
        <v>1056</v>
      </c>
      <c r="J23" s="1" t="s">
        <v>1310</v>
      </c>
    </row>
    <row r="24" spans="1:10" x14ac:dyDescent="0.4">
      <c r="A24" s="2" t="s">
        <v>966</v>
      </c>
      <c r="B24" s="2" t="s">
        <v>23</v>
      </c>
      <c r="C24" s="1" t="s">
        <v>558</v>
      </c>
      <c r="D24" s="2" t="s">
        <v>25</v>
      </c>
      <c r="E24" s="8" t="str">
        <f t="shared" si="0"/>
        <v>2 3 mai 1993</v>
      </c>
      <c r="F24" s="1">
        <v>10</v>
      </c>
      <c r="G24" s="1">
        <v>23</v>
      </c>
      <c r="H24" s="1" t="s">
        <v>1193</v>
      </c>
      <c r="I24" s="1" t="s">
        <v>1056</v>
      </c>
      <c r="J24" s="1" t="s">
        <v>1309</v>
      </c>
    </row>
    <row r="25" spans="1:10" x14ac:dyDescent="0.4">
      <c r="A25" s="2" t="s">
        <v>964</v>
      </c>
      <c r="B25" s="2" t="s">
        <v>26</v>
      </c>
      <c r="C25" s="1" t="s">
        <v>544</v>
      </c>
      <c r="E25" s="8" t="str">
        <f t="shared" si="0"/>
        <v>3 1 septembre 1993</v>
      </c>
      <c r="F25" s="1">
        <v>3</v>
      </c>
      <c r="G25" s="1">
        <v>24</v>
      </c>
      <c r="H25" s="1" t="s">
        <v>1194</v>
      </c>
      <c r="I25" s="1" t="s">
        <v>1057</v>
      </c>
      <c r="J25" s="1" t="s">
        <v>1305</v>
      </c>
    </row>
    <row r="26" spans="1:10" x14ac:dyDescent="0.4">
      <c r="A26" s="2" t="s">
        <v>968</v>
      </c>
      <c r="B26" s="2" t="s">
        <v>17</v>
      </c>
      <c r="C26" s="1" t="s">
        <v>559</v>
      </c>
      <c r="D26" s="2" t="s">
        <v>25</v>
      </c>
      <c r="E26" s="8" t="str">
        <f t="shared" si="0"/>
        <v>3 1 septembre 1993</v>
      </c>
      <c r="F26" s="1">
        <v>4</v>
      </c>
      <c r="G26" s="1">
        <v>25</v>
      </c>
      <c r="H26" s="1" t="s">
        <v>1194</v>
      </c>
      <c r="I26" s="1" t="s">
        <v>1057</v>
      </c>
      <c r="J26" s="1" t="s">
        <v>1306</v>
      </c>
    </row>
    <row r="27" spans="1:10" x14ac:dyDescent="0.4">
      <c r="A27" s="2" t="s">
        <v>966</v>
      </c>
      <c r="B27" s="2" t="s">
        <v>27</v>
      </c>
      <c r="C27" s="1" t="s">
        <v>1049</v>
      </c>
      <c r="D27" s="2" t="s">
        <v>25</v>
      </c>
      <c r="E27" s="8" t="str">
        <f t="shared" si="0"/>
        <v>3 1 septembre 1993</v>
      </c>
      <c r="F27" s="1">
        <v>10</v>
      </c>
      <c r="G27" s="1">
        <v>26</v>
      </c>
      <c r="H27" s="1" t="s">
        <v>1194</v>
      </c>
      <c r="I27" s="1" t="s">
        <v>1057</v>
      </c>
      <c r="J27" s="1" t="s">
        <v>1309</v>
      </c>
    </row>
    <row r="28" spans="1:10" x14ac:dyDescent="0.4">
      <c r="A28" s="2" t="s">
        <v>963</v>
      </c>
      <c r="B28" s="2" t="s">
        <v>28</v>
      </c>
      <c r="C28" s="1" t="s">
        <v>544</v>
      </c>
      <c r="E28" s="8" t="str">
        <f t="shared" si="0"/>
        <v>3 2 décembre 1993</v>
      </c>
      <c r="F28" s="1">
        <v>4</v>
      </c>
      <c r="G28" s="1">
        <v>27</v>
      </c>
      <c r="H28" s="1" t="s">
        <v>1195</v>
      </c>
      <c r="I28" s="1" t="s">
        <v>1057</v>
      </c>
      <c r="J28" s="1" t="s">
        <v>1306</v>
      </c>
    </row>
    <row r="29" spans="1:10" x14ac:dyDescent="0.4">
      <c r="A29" s="2" t="s">
        <v>966</v>
      </c>
      <c r="B29" s="2" t="s">
        <v>29</v>
      </c>
      <c r="C29" s="1" t="s">
        <v>560</v>
      </c>
      <c r="D29" s="2" t="s">
        <v>30</v>
      </c>
      <c r="E29" s="8" t="str">
        <f t="shared" si="0"/>
        <v>3 2 décembre 1993</v>
      </c>
      <c r="F29" s="1">
        <v>10</v>
      </c>
      <c r="G29" s="1">
        <v>28</v>
      </c>
      <c r="H29" s="1" t="s">
        <v>1195</v>
      </c>
      <c r="I29" s="1" t="s">
        <v>1057</v>
      </c>
      <c r="J29" s="1" t="s">
        <v>1309</v>
      </c>
    </row>
    <row r="30" spans="1:10" x14ac:dyDescent="0.4">
      <c r="A30" s="2" t="s">
        <v>967</v>
      </c>
      <c r="B30" s="2" t="s">
        <v>31</v>
      </c>
      <c r="C30" s="1" t="s">
        <v>561</v>
      </c>
      <c r="E30" s="8" t="str">
        <f t="shared" si="0"/>
        <v>3 3 mars 1994</v>
      </c>
      <c r="F30" s="1">
        <v>3</v>
      </c>
      <c r="G30" s="1">
        <v>29</v>
      </c>
      <c r="H30" s="1" t="s">
        <v>1196</v>
      </c>
      <c r="I30" s="1" t="s">
        <v>1058</v>
      </c>
      <c r="J30" s="1" t="s">
        <v>1305</v>
      </c>
    </row>
    <row r="31" spans="1:10" x14ac:dyDescent="0.4">
      <c r="A31" s="2" t="s">
        <v>963</v>
      </c>
      <c r="B31" s="2" t="s">
        <v>32</v>
      </c>
      <c r="C31" s="1" t="s">
        <v>544</v>
      </c>
      <c r="E31" s="8" t="str">
        <f t="shared" si="0"/>
        <v>3 3 mars 1994</v>
      </c>
      <c r="F31" s="1">
        <v>5</v>
      </c>
      <c r="G31" s="1">
        <v>30</v>
      </c>
      <c r="H31" s="1" t="s">
        <v>1196</v>
      </c>
      <c r="I31" s="1" t="s">
        <v>1058</v>
      </c>
      <c r="J31" s="1" t="s">
        <v>1304</v>
      </c>
    </row>
    <row r="32" spans="1:10" x14ac:dyDescent="0.4">
      <c r="A32" s="2" t="s">
        <v>969</v>
      </c>
      <c r="B32" s="2" t="s">
        <v>33</v>
      </c>
      <c r="C32" s="1" t="s">
        <v>562</v>
      </c>
      <c r="E32" s="8" t="str">
        <f t="shared" si="0"/>
        <v>3 3 mars 1994</v>
      </c>
      <c r="F32" s="1">
        <v>8</v>
      </c>
      <c r="G32" s="1">
        <v>31</v>
      </c>
      <c r="H32" s="1" t="s">
        <v>1196</v>
      </c>
      <c r="I32" s="1" t="s">
        <v>1058</v>
      </c>
      <c r="J32" s="1" t="s">
        <v>1308</v>
      </c>
    </row>
    <row r="33" spans="1:10" x14ac:dyDescent="0.4">
      <c r="A33" s="2" t="s">
        <v>969</v>
      </c>
      <c r="B33" s="2" t="s">
        <v>34</v>
      </c>
      <c r="C33" s="1" t="s">
        <v>563</v>
      </c>
      <c r="D33" s="2" t="s">
        <v>21</v>
      </c>
      <c r="E33" s="8" t="str">
        <f t="shared" si="0"/>
        <v>3 3 mars 1994</v>
      </c>
      <c r="F33" s="1">
        <v>10</v>
      </c>
      <c r="G33" s="1">
        <v>32</v>
      </c>
      <c r="H33" s="1" t="s">
        <v>1196</v>
      </c>
      <c r="I33" s="1" t="s">
        <v>1058</v>
      </c>
      <c r="J33" s="1" t="s">
        <v>1309</v>
      </c>
    </row>
    <row r="34" spans="1:10" x14ac:dyDescent="0.4">
      <c r="A34" s="2" t="s">
        <v>964</v>
      </c>
      <c r="B34" s="2" t="s">
        <v>35</v>
      </c>
      <c r="C34" s="1" t="s">
        <v>544</v>
      </c>
      <c r="E34" s="8" t="str">
        <f t="shared" si="0"/>
        <v>3 4 mai 1994</v>
      </c>
      <c r="F34" s="1">
        <v>4</v>
      </c>
      <c r="G34" s="1">
        <v>33</v>
      </c>
      <c r="H34" s="1" t="s">
        <v>1197</v>
      </c>
      <c r="I34" s="1" t="s">
        <v>1059</v>
      </c>
      <c r="J34" s="1" t="s">
        <v>1306</v>
      </c>
    </row>
    <row r="35" spans="1:10" x14ac:dyDescent="0.4">
      <c r="A35" s="2" t="s">
        <v>754</v>
      </c>
      <c r="B35" s="2" t="s">
        <v>36</v>
      </c>
      <c r="C35" s="1" t="s">
        <v>564</v>
      </c>
      <c r="E35" s="8" t="str">
        <f t="shared" si="0"/>
        <v>3 4 mai 1994</v>
      </c>
      <c r="F35" s="1">
        <v>10</v>
      </c>
      <c r="G35" s="1">
        <v>34</v>
      </c>
      <c r="H35" s="1" t="s">
        <v>1197</v>
      </c>
      <c r="I35" s="1" t="s">
        <v>1059</v>
      </c>
      <c r="J35" s="1" t="s">
        <v>1309</v>
      </c>
    </row>
    <row r="36" spans="1:10" x14ac:dyDescent="0.4">
      <c r="A36" s="2" t="s">
        <v>970</v>
      </c>
      <c r="B36" s="2" t="s">
        <v>37</v>
      </c>
      <c r="C36" s="1" t="s">
        <v>565</v>
      </c>
      <c r="D36" s="2" t="s">
        <v>25</v>
      </c>
      <c r="E36" s="8" t="str">
        <f t="shared" si="0"/>
        <v>3 4 mai 1994</v>
      </c>
      <c r="F36" s="1">
        <v>10</v>
      </c>
      <c r="G36" s="1">
        <v>35</v>
      </c>
      <c r="H36" s="1" t="s">
        <v>1197</v>
      </c>
      <c r="I36" s="1" t="s">
        <v>1059</v>
      </c>
      <c r="J36" s="1" t="s">
        <v>1309</v>
      </c>
    </row>
    <row r="37" spans="1:10" x14ac:dyDescent="0.4">
      <c r="A37" s="2" t="s">
        <v>964</v>
      </c>
      <c r="B37" s="2" t="s">
        <v>40</v>
      </c>
      <c r="C37" s="1" t="s">
        <v>566</v>
      </c>
      <c r="E37" s="8" t="str">
        <f t="shared" si="0"/>
        <v>4 1 septembre 1994</v>
      </c>
      <c r="F37" s="1">
        <v>4</v>
      </c>
      <c r="G37" s="1">
        <v>36</v>
      </c>
      <c r="H37" s="1" t="s">
        <v>1198</v>
      </c>
      <c r="I37" s="1" t="s">
        <v>1060</v>
      </c>
      <c r="J37" s="1" t="s">
        <v>1306</v>
      </c>
    </row>
    <row r="38" spans="1:10" x14ac:dyDescent="0.4">
      <c r="A38" s="2" t="s">
        <v>964</v>
      </c>
      <c r="B38" s="2" t="s">
        <v>41</v>
      </c>
      <c r="C38" s="1" t="s">
        <v>544</v>
      </c>
      <c r="E38" s="8" t="str">
        <f t="shared" si="0"/>
        <v>4 1 septembre 1994</v>
      </c>
      <c r="F38" s="1">
        <v>5</v>
      </c>
      <c r="G38" s="1">
        <v>37</v>
      </c>
      <c r="H38" s="1" t="s">
        <v>1198</v>
      </c>
      <c r="I38" s="1" t="s">
        <v>1060</v>
      </c>
      <c r="J38" s="1" t="s">
        <v>1304</v>
      </c>
    </row>
    <row r="39" spans="1:10" x14ac:dyDescent="0.4">
      <c r="A39" s="2" t="s">
        <v>964</v>
      </c>
      <c r="B39" s="2" t="s">
        <v>42</v>
      </c>
      <c r="C39" s="1" t="s">
        <v>862</v>
      </c>
      <c r="D39" s="2" t="s">
        <v>25</v>
      </c>
      <c r="E39" s="8" t="str">
        <f t="shared" si="0"/>
        <v>4 1 septembre 1994</v>
      </c>
      <c r="F39" s="1">
        <v>5</v>
      </c>
      <c r="G39" s="1">
        <v>38</v>
      </c>
      <c r="H39" s="1" t="s">
        <v>1198</v>
      </c>
      <c r="I39" s="1" t="s">
        <v>1060</v>
      </c>
      <c r="J39" s="1" t="s">
        <v>1304</v>
      </c>
    </row>
    <row r="40" spans="1:10" x14ac:dyDescent="0.4">
      <c r="A40" s="2" t="s">
        <v>964</v>
      </c>
      <c r="B40" s="2" t="s">
        <v>43</v>
      </c>
      <c r="C40" s="1" t="s">
        <v>568</v>
      </c>
      <c r="E40" s="8" t="str">
        <f t="shared" si="0"/>
        <v>4 1 septembre 1994</v>
      </c>
      <c r="F40" s="1">
        <v>6</v>
      </c>
      <c r="G40" s="1">
        <v>39</v>
      </c>
      <c r="H40" s="1" t="s">
        <v>1198</v>
      </c>
      <c r="I40" s="1" t="s">
        <v>1060</v>
      </c>
      <c r="J40" s="1" t="s">
        <v>1307</v>
      </c>
    </row>
    <row r="41" spans="1:10" x14ac:dyDescent="0.4">
      <c r="A41" s="2" t="s">
        <v>964</v>
      </c>
      <c r="B41" s="2" t="s">
        <v>44</v>
      </c>
      <c r="C41" s="1" t="s">
        <v>569</v>
      </c>
      <c r="E41" s="8" t="str">
        <f t="shared" si="0"/>
        <v>4 1 septembre 1994</v>
      </c>
      <c r="F41" s="1">
        <v>7</v>
      </c>
      <c r="G41" s="1">
        <v>40</v>
      </c>
      <c r="H41" s="1" t="s">
        <v>1198</v>
      </c>
      <c r="I41" s="1" t="s">
        <v>1060</v>
      </c>
      <c r="J41" s="1" t="s">
        <v>1312</v>
      </c>
    </row>
    <row r="42" spans="1:10" x14ac:dyDescent="0.4">
      <c r="A42" s="2" t="s">
        <v>966</v>
      </c>
      <c r="B42" s="2" t="s">
        <v>45</v>
      </c>
      <c r="C42" s="1" t="s">
        <v>570</v>
      </c>
      <c r="D42" s="2" t="s">
        <v>25</v>
      </c>
      <c r="E42" s="8" t="str">
        <f t="shared" si="0"/>
        <v>4 1 septembre 1994</v>
      </c>
      <c r="F42" s="1">
        <v>10</v>
      </c>
      <c r="G42" s="1">
        <v>41</v>
      </c>
      <c r="H42" s="1" t="s">
        <v>1198</v>
      </c>
      <c r="I42" s="1" t="s">
        <v>1060</v>
      </c>
      <c r="J42" s="1" t="s">
        <v>1309</v>
      </c>
    </row>
    <row r="43" spans="1:10" x14ac:dyDescent="0.4">
      <c r="A43" s="2" t="s">
        <v>963</v>
      </c>
      <c r="B43" s="2" t="s">
        <v>46</v>
      </c>
      <c r="C43" s="1" t="s">
        <v>571</v>
      </c>
      <c r="E43" s="8" t="str">
        <f t="shared" si="0"/>
        <v>4 2 décembre 1994</v>
      </c>
      <c r="F43" s="1">
        <v>3</v>
      </c>
      <c r="G43" s="1">
        <v>42</v>
      </c>
      <c r="H43" s="1" t="s">
        <v>1199</v>
      </c>
      <c r="I43" s="1" t="s">
        <v>1061</v>
      </c>
      <c r="J43" s="1" t="s">
        <v>1305</v>
      </c>
    </row>
    <row r="44" spans="1:10" x14ac:dyDescent="0.4">
      <c r="A44" s="2" t="s">
        <v>964</v>
      </c>
      <c r="B44" s="2" t="s">
        <v>47</v>
      </c>
      <c r="C44" s="1" t="s">
        <v>572</v>
      </c>
      <c r="E44" s="8" t="str">
        <f t="shared" si="0"/>
        <v>4 2 décembre 1994</v>
      </c>
      <c r="F44" s="1">
        <v>4</v>
      </c>
      <c r="G44" s="1">
        <v>43</v>
      </c>
      <c r="H44" s="1" t="s">
        <v>1199</v>
      </c>
      <c r="I44" s="1" t="s">
        <v>1061</v>
      </c>
      <c r="J44" s="1" t="s">
        <v>1306</v>
      </c>
    </row>
    <row r="45" spans="1:10" x14ac:dyDescent="0.4">
      <c r="A45" s="2" t="s">
        <v>963</v>
      </c>
      <c r="B45" s="2" t="s">
        <v>48</v>
      </c>
      <c r="C45" s="1" t="s">
        <v>573</v>
      </c>
      <c r="E45" s="8" t="str">
        <f t="shared" si="0"/>
        <v>4 2 décembre 1994</v>
      </c>
      <c r="F45" s="1">
        <v>8</v>
      </c>
      <c r="G45" s="1">
        <v>44</v>
      </c>
      <c r="H45" s="1" t="s">
        <v>1199</v>
      </c>
      <c r="I45" s="1" t="s">
        <v>1061</v>
      </c>
      <c r="J45" s="1" t="s">
        <v>1308</v>
      </c>
    </row>
    <row r="46" spans="1:10" x14ac:dyDescent="0.4">
      <c r="A46" s="2" t="s">
        <v>963</v>
      </c>
      <c r="B46" s="2" t="s">
        <v>49</v>
      </c>
      <c r="C46" s="1" t="s">
        <v>574</v>
      </c>
      <c r="E46" s="8" t="str">
        <f t="shared" si="0"/>
        <v>4 2 décembre 1994</v>
      </c>
      <c r="F46" s="1">
        <v>8</v>
      </c>
      <c r="G46" s="1">
        <v>45</v>
      </c>
      <c r="H46" s="1" t="s">
        <v>1199</v>
      </c>
      <c r="I46" s="1" t="s">
        <v>1061</v>
      </c>
      <c r="J46" s="1" t="s">
        <v>1308</v>
      </c>
    </row>
    <row r="47" spans="1:10" x14ac:dyDescent="0.4">
      <c r="A47" s="2" t="s">
        <v>994</v>
      </c>
      <c r="B47" s="2" t="s">
        <v>50</v>
      </c>
      <c r="C47" s="1" t="s">
        <v>575</v>
      </c>
      <c r="E47" s="8" t="str">
        <f t="shared" si="0"/>
        <v>4 2 décembre 1994</v>
      </c>
      <c r="F47" s="1">
        <v>9</v>
      </c>
      <c r="G47" s="1">
        <v>46</v>
      </c>
      <c r="H47" s="1" t="s">
        <v>1199</v>
      </c>
      <c r="I47" s="1" t="s">
        <v>1061</v>
      </c>
      <c r="J47" s="1" t="s">
        <v>1310</v>
      </c>
    </row>
    <row r="48" spans="1:10" x14ac:dyDescent="0.4">
      <c r="A48" s="2" t="s">
        <v>966</v>
      </c>
      <c r="B48" s="2" t="s">
        <v>51</v>
      </c>
      <c r="C48" s="1" t="s">
        <v>576</v>
      </c>
      <c r="D48" s="2" t="s">
        <v>30</v>
      </c>
      <c r="E48" s="8" t="str">
        <f t="shared" si="0"/>
        <v>4 2 décembre 1994</v>
      </c>
      <c r="F48" s="1">
        <v>10</v>
      </c>
      <c r="G48" s="1">
        <v>47</v>
      </c>
      <c r="H48" s="1" t="s">
        <v>1199</v>
      </c>
      <c r="I48" s="1" t="s">
        <v>1061</v>
      </c>
      <c r="J48" s="1" t="s">
        <v>1309</v>
      </c>
    </row>
    <row r="49" spans="1:10" x14ac:dyDescent="0.4">
      <c r="A49" s="2" t="s">
        <v>966</v>
      </c>
      <c r="B49" s="2" t="s">
        <v>52</v>
      </c>
      <c r="C49" s="1" t="s">
        <v>577</v>
      </c>
      <c r="E49" s="8" t="str">
        <f t="shared" si="0"/>
        <v>4 2 décembre 1994</v>
      </c>
      <c r="F49" s="1">
        <v>10</v>
      </c>
      <c r="G49" s="1">
        <v>48</v>
      </c>
      <c r="H49" s="1" t="s">
        <v>1199</v>
      </c>
      <c r="I49" s="1" t="s">
        <v>1061</v>
      </c>
      <c r="J49" s="1" t="s">
        <v>1309</v>
      </c>
    </row>
    <row r="50" spans="1:10" x14ac:dyDescent="0.4">
      <c r="A50" s="2" t="s">
        <v>969</v>
      </c>
      <c r="B50" s="2" t="s">
        <v>53</v>
      </c>
      <c r="C50" s="1" t="s">
        <v>578</v>
      </c>
      <c r="D50" s="2" t="s">
        <v>21</v>
      </c>
      <c r="E50" s="8" t="str">
        <f t="shared" si="0"/>
        <v>4 3 mars 1995</v>
      </c>
      <c r="F50" s="1">
        <v>3</v>
      </c>
      <c r="G50" s="1">
        <v>49</v>
      </c>
      <c r="H50" s="1" t="s">
        <v>1200</v>
      </c>
      <c r="I50" s="1" t="s">
        <v>1062</v>
      </c>
      <c r="J50" s="1" t="s">
        <v>1305</v>
      </c>
    </row>
    <row r="51" spans="1:10" x14ac:dyDescent="0.4">
      <c r="A51" s="2" t="s">
        <v>971</v>
      </c>
      <c r="B51" s="2" t="s">
        <v>54</v>
      </c>
      <c r="C51" s="1" t="s">
        <v>579</v>
      </c>
      <c r="E51" s="8" t="str">
        <f t="shared" si="0"/>
        <v>4 3 mars 1995</v>
      </c>
      <c r="F51" s="1">
        <v>4</v>
      </c>
      <c r="G51" s="1">
        <v>50</v>
      </c>
      <c r="H51" s="1" t="s">
        <v>1200</v>
      </c>
      <c r="I51" s="1" t="s">
        <v>1062</v>
      </c>
      <c r="J51" s="1" t="s">
        <v>1306</v>
      </c>
    </row>
    <row r="52" spans="1:10" x14ac:dyDescent="0.4">
      <c r="A52" s="2" t="s">
        <v>963</v>
      </c>
      <c r="B52" s="2" t="s">
        <v>55</v>
      </c>
      <c r="C52" s="1" t="s">
        <v>580</v>
      </c>
      <c r="E52" s="8" t="str">
        <f t="shared" si="0"/>
        <v>4 3 mars 1995</v>
      </c>
      <c r="F52" s="1">
        <v>4</v>
      </c>
      <c r="G52" s="1">
        <v>51</v>
      </c>
      <c r="H52" s="1" t="s">
        <v>1200</v>
      </c>
      <c r="I52" s="1" t="s">
        <v>1062</v>
      </c>
      <c r="J52" s="1" t="s">
        <v>1306</v>
      </c>
    </row>
    <row r="53" spans="1:10" x14ac:dyDescent="0.4">
      <c r="A53" s="2" t="s">
        <v>964</v>
      </c>
      <c r="B53" s="2" t="s">
        <v>56</v>
      </c>
      <c r="C53" s="1" t="s">
        <v>581</v>
      </c>
      <c r="E53" s="8" t="str">
        <f t="shared" si="0"/>
        <v>4 3 mars 1995</v>
      </c>
      <c r="F53" s="1">
        <v>5</v>
      </c>
      <c r="G53" s="1">
        <v>52</v>
      </c>
      <c r="H53" s="1" t="s">
        <v>1200</v>
      </c>
      <c r="I53" s="1" t="s">
        <v>1062</v>
      </c>
      <c r="J53" s="1" t="s">
        <v>1304</v>
      </c>
    </row>
    <row r="54" spans="1:10" x14ac:dyDescent="0.4">
      <c r="A54" s="2" t="s">
        <v>964</v>
      </c>
      <c r="B54" s="2" t="s">
        <v>57</v>
      </c>
      <c r="C54" s="1" t="s">
        <v>582</v>
      </c>
      <c r="E54" s="8" t="str">
        <f t="shared" si="0"/>
        <v>4 3 mars 1995</v>
      </c>
      <c r="F54" s="1">
        <v>6</v>
      </c>
      <c r="G54" s="1">
        <v>53</v>
      </c>
      <c r="H54" s="1" t="s">
        <v>1200</v>
      </c>
      <c r="I54" s="1" t="s">
        <v>1062</v>
      </c>
      <c r="J54" s="1" t="s">
        <v>1307</v>
      </c>
    </row>
    <row r="55" spans="1:10" x14ac:dyDescent="0.4">
      <c r="A55" s="2" t="s">
        <v>972</v>
      </c>
      <c r="B55" s="2" t="s">
        <v>58</v>
      </c>
      <c r="C55" s="1" t="s">
        <v>583</v>
      </c>
      <c r="D55" s="2" t="s">
        <v>59</v>
      </c>
      <c r="E55" s="8" t="str">
        <f t="shared" si="0"/>
        <v>4 3 mars 1995</v>
      </c>
      <c r="F55" s="1">
        <v>7</v>
      </c>
      <c r="G55" s="1">
        <v>54</v>
      </c>
      <c r="H55" s="1" t="s">
        <v>1200</v>
      </c>
      <c r="I55" s="1" t="s">
        <v>1062</v>
      </c>
      <c r="J55" s="1" t="s">
        <v>1312</v>
      </c>
    </row>
    <row r="56" spans="1:10" x14ac:dyDescent="0.4">
      <c r="A56" s="2" t="s">
        <v>973</v>
      </c>
      <c r="B56" s="2" t="s">
        <v>60</v>
      </c>
      <c r="C56" s="1" t="s">
        <v>561</v>
      </c>
      <c r="E56" s="8" t="str">
        <f t="shared" si="0"/>
        <v>4 4 juin 1995</v>
      </c>
      <c r="F56" s="1">
        <v>3</v>
      </c>
      <c r="G56" s="1">
        <v>55</v>
      </c>
      <c r="H56" s="1" t="s">
        <v>1201</v>
      </c>
      <c r="I56" s="1" t="s">
        <v>1063</v>
      </c>
      <c r="J56" s="1" t="s">
        <v>1305</v>
      </c>
    </row>
    <row r="57" spans="1:10" x14ac:dyDescent="0.4">
      <c r="A57" s="2" t="s">
        <v>964</v>
      </c>
      <c r="B57" s="2" t="s">
        <v>61</v>
      </c>
      <c r="C57" s="1" t="s">
        <v>584</v>
      </c>
      <c r="E57" s="8" t="str">
        <f t="shared" si="0"/>
        <v>4 4 juin 1995</v>
      </c>
      <c r="F57" s="1">
        <v>4</v>
      </c>
      <c r="G57" s="1">
        <v>56</v>
      </c>
      <c r="H57" s="1" t="s">
        <v>1201</v>
      </c>
      <c r="I57" s="1" t="s">
        <v>1063</v>
      </c>
      <c r="J57" s="1" t="s">
        <v>1306</v>
      </c>
    </row>
    <row r="58" spans="1:10" x14ac:dyDescent="0.4">
      <c r="A58" s="2" t="s">
        <v>964</v>
      </c>
      <c r="B58" s="2" t="s">
        <v>62</v>
      </c>
      <c r="C58" s="1" t="s">
        <v>585</v>
      </c>
      <c r="E58" s="8" t="str">
        <f t="shared" si="0"/>
        <v>4 4 juin 1995</v>
      </c>
      <c r="F58" s="1">
        <v>4</v>
      </c>
      <c r="G58" s="1">
        <v>57</v>
      </c>
      <c r="H58" s="1" t="s">
        <v>1201</v>
      </c>
      <c r="I58" s="1" t="s">
        <v>1063</v>
      </c>
      <c r="J58" s="1" t="s">
        <v>1306</v>
      </c>
    </row>
    <row r="59" spans="1:10" x14ac:dyDescent="0.4">
      <c r="A59" s="2" t="s">
        <v>966</v>
      </c>
      <c r="B59" s="2" t="s">
        <v>63</v>
      </c>
      <c r="C59" s="1" t="s">
        <v>586</v>
      </c>
      <c r="D59" s="2" t="s">
        <v>25</v>
      </c>
      <c r="E59" s="8" t="str">
        <f t="shared" si="0"/>
        <v>4 4 juin 1995</v>
      </c>
      <c r="F59" s="1">
        <v>5</v>
      </c>
      <c r="G59" s="1">
        <v>58</v>
      </c>
      <c r="H59" s="1" t="s">
        <v>1201</v>
      </c>
      <c r="I59" s="1" t="s">
        <v>1063</v>
      </c>
      <c r="J59" s="1" t="s">
        <v>1304</v>
      </c>
    </row>
    <row r="60" spans="1:10" x14ac:dyDescent="0.4">
      <c r="A60" s="2" t="s">
        <v>964</v>
      </c>
      <c r="B60" s="2" t="s">
        <v>64</v>
      </c>
      <c r="C60" s="1" t="s">
        <v>587</v>
      </c>
      <c r="E60" s="8" t="str">
        <f t="shared" si="0"/>
        <v>4 4 juin 1995</v>
      </c>
      <c r="F60" s="1">
        <v>6</v>
      </c>
      <c r="G60" s="1">
        <v>59</v>
      </c>
      <c r="H60" s="1" t="s">
        <v>1201</v>
      </c>
      <c r="I60" s="1" t="s">
        <v>1063</v>
      </c>
      <c r="J60" s="1" t="s">
        <v>1307</v>
      </c>
    </row>
    <row r="61" spans="1:10" x14ac:dyDescent="0.4">
      <c r="A61" s="2" t="s">
        <v>964</v>
      </c>
      <c r="B61" s="2" t="s">
        <v>65</v>
      </c>
      <c r="C61" s="1" t="s">
        <v>588</v>
      </c>
      <c r="E61" s="8" t="str">
        <f t="shared" si="0"/>
        <v>4 4 juin 1995</v>
      </c>
      <c r="F61" s="1">
        <v>7</v>
      </c>
      <c r="G61" s="1">
        <v>60</v>
      </c>
      <c r="H61" s="1" t="s">
        <v>1201</v>
      </c>
      <c r="I61" s="1" t="s">
        <v>1063</v>
      </c>
      <c r="J61" s="1" t="s">
        <v>1312</v>
      </c>
    </row>
    <row r="62" spans="1:10" x14ac:dyDescent="0.4">
      <c r="A62" s="2" t="s">
        <v>969</v>
      </c>
      <c r="B62" s="2" t="s">
        <v>67</v>
      </c>
      <c r="C62" s="1" t="s">
        <v>589</v>
      </c>
      <c r="D62" s="2" t="s">
        <v>21</v>
      </c>
      <c r="E62" s="8" t="str">
        <f t="shared" si="0"/>
        <v>5 1 septembre 1995</v>
      </c>
      <c r="F62" s="1">
        <v>3</v>
      </c>
      <c r="G62" s="1">
        <v>61</v>
      </c>
      <c r="H62" s="1" t="s">
        <v>1202</v>
      </c>
      <c r="I62" s="1" t="s">
        <v>1064</v>
      </c>
      <c r="J62" s="1" t="s">
        <v>1305</v>
      </c>
    </row>
    <row r="63" spans="1:10" x14ac:dyDescent="0.4">
      <c r="A63" s="2" t="s">
        <v>964</v>
      </c>
      <c r="B63" s="2" t="s">
        <v>68</v>
      </c>
      <c r="C63" s="1" t="s">
        <v>590</v>
      </c>
      <c r="D63" s="2" t="s">
        <v>25</v>
      </c>
      <c r="E63" s="8" t="str">
        <f t="shared" si="0"/>
        <v>5 1 septembre 1995</v>
      </c>
      <c r="F63" s="1">
        <v>4</v>
      </c>
      <c r="G63" s="1">
        <v>62</v>
      </c>
      <c r="H63" s="1" t="s">
        <v>1202</v>
      </c>
      <c r="I63" s="1" t="s">
        <v>1064</v>
      </c>
      <c r="J63" s="1" t="s">
        <v>1306</v>
      </c>
    </row>
    <row r="64" spans="1:10" x14ac:dyDescent="0.4">
      <c r="A64" s="2" t="s">
        <v>964</v>
      </c>
      <c r="B64" s="2" t="s">
        <v>69</v>
      </c>
      <c r="C64" s="1" t="s">
        <v>591</v>
      </c>
      <c r="E64" s="8" t="str">
        <f t="shared" si="0"/>
        <v>5 1 septembre 1995</v>
      </c>
      <c r="F64" s="1">
        <v>4</v>
      </c>
      <c r="G64" s="1">
        <v>63</v>
      </c>
      <c r="H64" s="1" t="s">
        <v>1202</v>
      </c>
      <c r="I64" s="1" t="s">
        <v>1064</v>
      </c>
      <c r="J64" s="1" t="s">
        <v>1306</v>
      </c>
    </row>
    <row r="65" spans="1:10" x14ac:dyDescent="0.4">
      <c r="A65" s="2" t="s">
        <v>989</v>
      </c>
      <c r="B65" s="2" t="s">
        <v>70</v>
      </c>
      <c r="C65" s="1" t="s">
        <v>544</v>
      </c>
      <c r="E65" s="8" t="str">
        <f t="shared" si="0"/>
        <v>5 1 septembre 1995</v>
      </c>
      <c r="F65" s="1">
        <v>6</v>
      </c>
      <c r="G65" s="1">
        <v>64</v>
      </c>
      <c r="H65" s="1" t="s">
        <v>1202</v>
      </c>
      <c r="I65" s="1" t="s">
        <v>1064</v>
      </c>
      <c r="J65" s="1" t="s">
        <v>1307</v>
      </c>
    </row>
    <row r="66" spans="1:10" x14ac:dyDescent="0.4">
      <c r="A66" s="2" t="s">
        <v>971</v>
      </c>
      <c r="B66" s="2" t="s">
        <v>71</v>
      </c>
      <c r="C66" s="1" t="s">
        <v>544</v>
      </c>
      <c r="E66" s="8" t="str">
        <f t="shared" si="0"/>
        <v>5 1 septembre 1995</v>
      </c>
      <c r="F66" s="1">
        <v>7</v>
      </c>
      <c r="G66" s="1">
        <v>65</v>
      </c>
      <c r="H66" s="1" t="s">
        <v>1202</v>
      </c>
      <c r="I66" s="1" t="s">
        <v>1064</v>
      </c>
      <c r="J66" s="1" t="s">
        <v>1312</v>
      </c>
    </row>
    <row r="67" spans="1:10" x14ac:dyDescent="0.4">
      <c r="A67" s="2" t="s">
        <v>964</v>
      </c>
      <c r="B67" s="2" t="s">
        <v>72</v>
      </c>
      <c r="C67" s="1" t="s">
        <v>592</v>
      </c>
      <c r="E67" s="8" t="str">
        <f t="shared" ref="E67:E130" si="1">HYPERLINK(I67&amp;J67,H67)</f>
        <v>5 1 septembre 1995</v>
      </c>
      <c r="F67" s="1">
        <v>7</v>
      </c>
      <c r="G67" s="1">
        <v>66</v>
      </c>
      <c r="H67" s="1" t="s">
        <v>1202</v>
      </c>
      <c r="I67" s="1" t="s">
        <v>1064</v>
      </c>
      <c r="J67" s="1" t="s">
        <v>1312</v>
      </c>
    </row>
    <row r="68" spans="1:10" x14ac:dyDescent="0.4">
      <c r="A68" s="2" t="s">
        <v>964</v>
      </c>
      <c r="B68" s="2" t="s">
        <v>73</v>
      </c>
      <c r="C68" s="1" t="s">
        <v>593</v>
      </c>
      <c r="E68" s="8" t="str">
        <f t="shared" si="1"/>
        <v>5 1 septembre 1995</v>
      </c>
      <c r="F68" s="1">
        <v>8</v>
      </c>
      <c r="G68" s="1">
        <v>67</v>
      </c>
      <c r="H68" s="1" t="s">
        <v>1202</v>
      </c>
      <c r="I68" s="1" t="s">
        <v>1064</v>
      </c>
      <c r="J68" s="1" t="s">
        <v>1308</v>
      </c>
    </row>
    <row r="69" spans="1:10" x14ac:dyDescent="0.4">
      <c r="A69" s="2" t="s">
        <v>964</v>
      </c>
      <c r="B69" s="2" t="s">
        <v>74</v>
      </c>
      <c r="C69" s="1" t="s">
        <v>594</v>
      </c>
      <c r="D69" s="2" t="s">
        <v>25</v>
      </c>
      <c r="E69" s="8" t="str">
        <f t="shared" si="1"/>
        <v>5 1 septembre 1995</v>
      </c>
      <c r="F69" s="1">
        <v>9</v>
      </c>
      <c r="G69" s="1">
        <v>68</v>
      </c>
      <c r="H69" s="1" t="s">
        <v>1202</v>
      </c>
      <c r="I69" s="1" t="s">
        <v>1064</v>
      </c>
      <c r="J69" s="1" t="s">
        <v>1310</v>
      </c>
    </row>
    <row r="70" spans="1:10" x14ac:dyDescent="0.4">
      <c r="A70" s="2" t="s">
        <v>964</v>
      </c>
      <c r="B70" s="2" t="s">
        <v>75</v>
      </c>
      <c r="C70" s="1" t="s">
        <v>595</v>
      </c>
      <c r="E70" s="8" t="str">
        <f t="shared" si="1"/>
        <v>5 1 septembre 1995</v>
      </c>
      <c r="F70" s="1">
        <v>10</v>
      </c>
      <c r="G70" s="1">
        <v>69</v>
      </c>
      <c r="H70" s="1" t="s">
        <v>1202</v>
      </c>
      <c r="I70" s="1" t="s">
        <v>1064</v>
      </c>
      <c r="J70" s="1" t="s">
        <v>1309</v>
      </c>
    </row>
    <row r="71" spans="1:10" x14ac:dyDescent="0.4">
      <c r="A71" s="2" t="s">
        <v>1035</v>
      </c>
      <c r="B71" s="2" t="s">
        <v>76</v>
      </c>
      <c r="C71" s="1" t="s">
        <v>596</v>
      </c>
      <c r="D71" s="2" t="s">
        <v>25</v>
      </c>
      <c r="E71" s="8" t="str">
        <f t="shared" si="1"/>
        <v>5 2 décembre 1995</v>
      </c>
      <c r="F71" s="1">
        <v>3</v>
      </c>
      <c r="G71" s="1">
        <v>70</v>
      </c>
      <c r="H71" s="1" t="s">
        <v>1203</v>
      </c>
      <c r="I71" s="1" t="s">
        <v>1065</v>
      </c>
      <c r="J71" s="1" t="s">
        <v>1305</v>
      </c>
    </row>
    <row r="72" spans="1:10" x14ac:dyDescent="0.4">
      <c r="A72" s="2" t="s">
        <v>964</v>
      </c>
      <c r="B72" s="2" t="s">
        <v>77</v>
      </c>
      <c r="C72" s="1" t="s">
        <v>597</v>
      </c>
      <c r="E72" s="8" t="str">
        <f t="shared" si="1"/>
        <v>5 2 décembre 1995</v>
      </c>
      <c r="F72" s="1">
        <v>4</v>
      </c>
      <c r="G72" s="1">
        <v>71</v>
      </c>
      <c r="H72" s="1" t="s">
        <v>1203</v>
      </c>
      <c r="I72" s="1" t="s">
        <v>1065</v>
      </c>
      <c r="J72" s="1" t="s">
        <v>1306</v>
      </c>
    </row>
    <row r="73" spans="1:10" x14ac:dyDescent="0.4">
      <c r="A73" s="2" t="s">
        <v>964</v>
      </c>
      <c r="B73" s="2" t="s">
        <v>78</v>
      </c>
      <c r="C73" s="1" t="s">
        <v>598</v>
      </c>
      <c r="E73" s="8" t="str">
        <f t="shared" si="1"/>
        <v>5 2 décembre 1995</v>
      </c>
      <c r="F73" s="1">
        <v>4</v>
      </c>
      <c r="G73" s="1">
        <v>72</v>
      </c>
      <c r="H73" s="1" t="s">
        <v>1203</v>
      </c>
      <c r="I73" s="1" t="s">
        <v>1065</v>
      </c>
      <c r="J73" s="1" t="s">
        <v>1306</v>
      </c>
    </row>
    <row r="74" spans="1:10" x14ac:dyDescent="0.4">
      <c r="A74" s="2" t="s">
        <v>964</v>
      </c>
      <c r="B74" s="2" t="s">
        <v>79</v>
      </c>
      <c r="C74" s="1" t="s">
        <v>599</v>
      </c>
      <c r="D74" s="2" t="s">
        <v>38</v>
      </c>
      <c r="E74" s="8" t="str">
        <f t="shared" si="1"/>
        <v>5 2 décembre 1995</v>
      </c>
      <c r="F74" s="1">
        <v>5</v>
      </c>
      <c r="G74" s="1">
        <v>73</v>
      </c>
      <c r="H74" s="1" t="s">
        <v>1203</v>
      </c>
      <c r="I74" s="1" t="s">
        <v>1065</v>
      </c>
      <c r="J74" s="1" t="s">
        <v>1304</v>
      </c>
    </row>
    <row r="75" spans="1:10" x14ac:dyDescent="0.4">
      <c r="A75" s="2" t="s">
        <v>964</v>
      </c>
      <c r="B75" s="2" t="s">
        <v>80</v>
      </c>
      <c r="C75" s="1" t="s">
        <v>600</v>
      </c>
      <c r="E75" s="8" t="str">
        <f t="shared" si="1"/>
        <v>5 2 décembre 1995</v>
      </c>
      <c r="F75" s="1">
        <v>7</v>
      </c>
      <c r="G75" s="1">
        <v>74</v>
      </c>
      <c r="H75" s="1" t="s">
        <v>1203</v>
      </c>
      <c r="I75" s="1" t="s">
        <v>1065</v>
      </c>
      <c r="J75" s="1" t="s">
        <v>1312</v>
      </c>
    </row>
    <row r="76" spans="1:10" x14ac:dyDescent="0.4">
      <c r="A76" s="2" t="s">
        <v>964</v>
      </c>
      <c r="B76" s="2" t="s">
        <v>81</v>
      </c>
      <c r="C76" s="1" t="s">
        <v>601</v>
      </c>
      <c r="E76" s="8" t="str">
        <f t="shared" si="1"/>
        <v>5 2 décembre 1995</v>
      </c>
      <c r="F76" s="1">
        <v>7</v>
      </c>
      <c r="G76" s="1">
        <v>75</v>
      </c>
      <c r="H76" s="1" t="s">
        <v>1203</v>
      </c>
      <c r="I76" s="1" t="s">
        <v>1065</v>
      </c>
      <c r="J76" s="1" t="s">
        <v>1312</v>
      </c>
    </row>
    <row r="77" spans="1:10" x14ac:dyDescent="0.4">
      <c r="A77" s="2" t="s">
        <v>964</v>
      </c>
      <c r="B77" s="2" t="s">
        <v>82</v>
      </c>
      <c r="C77" s="1" t="s">
        <v>602</v>
      </c>
      <c r="E77" s="8" t="str">
        <f t="shared" si="1"/>
        <v>5 2 décembre 1995</v>
      </c>
      <c r="F77" s="1">
        <v>7</v>
      </c>
      <c r="G77" s="1">
        <v>76</v>
      </c>
      <c r="H77" s="1" t="s">
        <v>1203</v>
      </c>
      <c r="I77" s="1" t="s">
        <v>1065</v>
      </c>
      <c r="J77" s="1" t="s">
        <v>1312</v>
      </c>
    </row>
    <row r="78" spans="1:10" x14ac:dyDescent="0.4">
      <c r="A78" s="2" t="s">
        <v>974</v>
      </c>
      <c r="B78" s="2" t="s">
        <v>83</v>
      </c>
      <c r="C78" s="1" t="s">
        <v>603</v>
      </c>
      <c r="D78" s="2" t="s">
        <v>25</v>
      </c>
      <c r="E78" s="8" t="str">
        <f t="shared" si="1"/>
        <v>5 3 mars 1996</v>
      </c>
      <c r="F78" s="1">
        <v>1</v>
      </c>
      <c r="G78" s="1">
        <v>77</v>
      </c>
      <c r="H78" s="1" t="s">
        <v>1204</v>
      </c>
      <c r="I78" s="1" t="s">
        <v>1066</v>
      </c>
      <c r="J78" s="1" t="s">
        <v>1313</v>
      </c>
    </row>
    <row r="79" spans="1:10" x14ac:dyDescent="0.4">
      <c r="A79" s="2" t="s">
        <v>975</v>
      </c>
      <c r="B79" s="2" t="s">
        <v>84</v>
      </c>
      <c r="C79" s="1" t="s">
        <v>593</v>
      </c>
      <c r="E79" s="8" t="str">
        <f t="shared" si="1"/>
        <v>5 3 mars 1996</v>
      </c>
      <c r="F79" s="1">
        <v>5</v>
      </c>
      <c r="G79" s="1">
        <v>78</v>
      </c>
      <c r="H79" s="1" t="s">
        <v>1204</v>
      </c>
      <c r="I79" s="1" t="s">
        <v>1066</v>
      </c>
      <c r="J79" s="1" t="s">
        <v>1304</v>
      </c>
    </row>
    <row r="80" spans="1:10" x14ac:dyDescent="0.4">
      <c r="A80" s="2" t="s">
        <v>964</v>
      </c>
      <c r="B80" s="2" t="s">
        <v>85</v>
      </c>
      <c r="C80" s="1" t="s">
        <v>604</v>
      </c>
      <c r="E80" s="8" t="str">
        <f t="shared" si="1"/>
        <v>5 3 mars 1996</v>
      </c>
      <c r="F80" s="1">
        <v>5</v>
      </c>
      <c r="G80" s="1">
        <v>79</v>
      </c>
      <c r="H80" s="1" t="s">
        <v>1204</v>
      </c>
      <c r="I80" s="1" t="s">
        <v>1066</v>
      </c>
      <c r="J80" s="1" t="s">
        <v>1304</v>
      </c>
    </row>
    <row r="81" spans="1:10" x14ac:dyDescent="0.4">
      <c r="A81" s="2" t="s">
        <v>964</v>
      </c>
      <c r="B81" s="2" t="s">
        <v>86</v>
      </c>
      <c r="C81" s="1" t="s">
        <v>605</v>
      </c>
      <c r="E81" s="8" t="str">
        <f t="shared" si="1"/>
        <v>5 3 mars 1996</v>
      </c>
      <c r="F81" s="1">
        <v>5</v>
      </c>
      <c r="G81" s="1">
        <v>80</v>
      </c>
      <c r="H81" s="1" t="s">
        <v>1204</v>
      </c>
      <c r="I81" s="1" t="s">
        <v>1066</v>
      </c>
      <c r="J81" s="1" t="s">
        <v>1304</v>
      </c>
    </row>
    <row r="82" spans="1:10" x14ac:dyDescent="0.4">
      <c r="A82" s="2" t="s">
        <v>976</v>
      </c>
      <c r="B82" s="2" t="s">
        <v>87</v>
      </c>
      <c r="C82" s="1" t="s">
        <v>606</v>
      </c>
      <c r="E82" s="8" t="str">
        <f t="shared" si="1"/>
        <v>5 3 mars 1996</v>
      </c>
      <c r="F82" s="1">
        <v>6</v>
      </c>
      <c r="G82" s="1">
        <v>81</v>
      </c>
      <c r="H82" s="1" t="s">
        <v>1204</v>
      </c>
      <c r="I82" s="1" t="s">
        <v>1066</v>
      </c>
      <c r="J82" s="1" t="s">
        <v>1307</v>
      </c>
    </row>
    <row r="83" spans="1:10" x14ac:dyDescent="0.4">
      <c r="A83" s="2" t="s">
        <v>974</v>
      </c>
      <c r="B83" s="2" t="s">
        <v>88</v>
      </c>
      <c r="C83" s="1" t="s">
        <v>603</v>
      </c>
      <c r="D83" s="2" t="s">
        <v>25</v>
      </c>
      <c r="E83" s="8" t="str">
        <f t="shared" si="1"/>
        <v>5 4 juin 1996</v>
      </c>
      <c r="F83" s="1">
        <v>1</v>
      </c>
      <c r="G83" s="1">
        <v>82</v>
      </c>
      <c r="H83" s="1" t="s">
        <v>1205</v>
      </c>
      <c r="I83" s="1" t="s">
        <v>1067</v>
      </c>
      <c r="J83" s="1" t="s">
        <v>1313</v>
      </c>
    </row>
    <row r="84" spans="1:10" x14ac:dyDescent="0.4">
      <c r="A84" s="2" t="s">
        <v>969</v>
      </c>
      <c r="B84" s="2" t="s">
        <v>89</v>
      </c>
      <c r="C84" s="1" t="s">
        <v>607</v>
      </c>
      <c r="D84" s="2" t="s">
        <v>21</v>
      </c>
      <c r="E84" s="8" t="str">
        <f t="shared" si="1"/>
        <v>5 4 juin 1996</v>
      </c>
      <c r="F84" s="1">
        <v>5</v>
      </c>
      <c r="G84" s="1">
        <v>83</v>
      </c>
      <c r="H84" s="1" t="s">
        <v>1205</v>
      </c>
      <c r="I84" s="1" t="s">
        <v>1067</v>
      </c>
      <c r="J84" s="1" t="s">
        <v>1304</v>
      </c>
    </row>
    <row r="85" spans="1:10" x14ac:dyDescent="0.4">
      <c r="A85" s="2" t="s">
        <v>967</v>
      </c>
      <c r="B85" s="2" t="s">
        <v>90</v>
      </c>
      <c r="C85" s="1" t="s">
        <v>608</v>
      </c>
      <c r="E85" s="8" t="str">
        <f t="shared" si="1"/>
        <v>5 4 juin 1996</v>
      </c>
      <c r="F85" s="1">
        <v>6</v>
      </c>
      <c r="G85" s="1">
        <v>84</v>
      </c>
      <c r="H85" s="1" t="s">
        <v>1205</v>
      </c>
      <c r="I85" s="1" t="s">
        <v>1067</v>
      </c>
      <c r="J85" s="1" t="s">
        <v>1307</v>
      </c>
    </row>
    <row r="86" spans="1:10" x14ac:dyDescent="0.4">
      <c r="A86" s="2" t="s">
        <v>969</v>
      </c>
      <c r="B86" s="2" t="s">
        <v>91</v>
      </c>
      <c r="C86" s="1" t="s">
        <v>554</v>
      </c>
      <c r="D86" s="2" t="s">
        <v>21</v>
      </c>
      <c r="E86" s="8" t="str">
        <f t="shared" si="1"/>
        <v>6 1 septembre 1996</v>
      </c>
      <c r="F86" s="1">
        <v>1</v>
      </c>
      <c r="G86" s="1">
        <v>85</v>
      </c>
      <c r="H86" s="1" t="s">
        <v>1206</v>
      </c>
      <c r="I86" s="1" t="s">
        <v>1068</v>
      </c>
      <c r="J86" s="1" t="s">
        <v>1313</v>
      </c>
    </row>
    <row r="87" spans="1:10" x14ac:dyDescent="0.4">
      <c r="A87" s="2" t="s">
        <v>964</v>
      </c>
      <c r="B87" s="2" t="s">
        <v>92</v>
      </c>
      <c r="C87" s="1" t="s">
        <v>609</v>
      </c>
      <c r="E87" s="8" t="str">
        <f t="shared" si="1"/>
        <v>6 1 septembre 1996</v>
      </c>
      <c r="F87" s="1">
        <v>5</v>
      </c>
      <c r="G87" s="1">
        <v>86</v>
      </c>
      <c r="H87" s="1" t="s">
        <v>1206</v>
      </c>
      <c r="I87" s="1" t="s">
        <v>1068</v>
      </c>
      <c r="J87" s="1" t="s">
        <v>1304</v>
      </c>
    </row>
    <row r="88" spans="1:10" x14ac:dyDescent="0.4">
      <c r="A88" s="2" t="s">
        <v>964</v>
      </c>
      <c r="B88" s="2" t="s">
        <v>93</v>
      </c>
      <c r="C88" s="1" t="s">
        <v>610</v>
      </c>
      <c r="E88" s="8" t="str">
        <f t="shared" si="1"/>
        <v>6 1 septembre 1996</v>
      </c>
      <c r="F88" s="1">
        <v>5</v>
      </c>
      <c r="G88" s="1">
        <v>87</v>
      </c>
      <c r="H88" s="1" t="s">
        <v>1206</v>
      </c>
      <c r="I88" s="1" t="s">
        <v>1068</v>
      </c>
      <c r="J88" s="1" t="s">
        <v>1304</v>
      </c>
    </row>
    <row r="89" spans="1:10" x14ac:dyDescent="0.4">
      <c r="A89" s="2" t="s">
        <v>1036</v>
      </c>
      <c r="B89" s="2" t="s">
        <v>94</v>
      </c>
      <c r="C89" s="1" t="s">
        <v>544</v>
      </c>
      <c r="E89" s="8" t="str">
        <f t="shared" si="1"/>
        <v>6 1 septembre 1996</v>
      </c>
      <c r="F89" s="1">
        <v>5</v>
      </c>
      <c r="G89" s="1">
        <v>88</v>
      </c>
      <c r="H89" s="1" t="s">
        <v>1206</v>
      </c>
      <c r="I89" s="1" t="s">
        <v>1068</v>
      </c>
      <c r="J89" s="1" t="s">
        <v>1304</v>
      </c>
    </row>
    <row r="90" spans="1:10" x14ac:dyDescent="0.4">
      <c r="A90" s="2" t="s">
        <v>995</v>
      </c>
      <c r="B90" s="2" t="s">
        <v>95</v>
      </c>
      <c r="C90" s="1" t="s">
        <v>611</v>
      </c>
      <c r="E90" s="8" t="str">
        <f t="shared" si="1"/>
        <v>6 1 septembre 1996</v>
      </c>
      <c r="F90" s="1">
        <v>8</v>
      </c>
      <c r="G90" s="1">
        <v>89</v>
      </c>
      <c r="H90" s="1" t="s">
        <v>1206</v>
      </c>
      <c r="I90" s="1" t="s">
        <v>1068</v>
      </c>
      <c r="J90" s="1" t="s">
        <v>1308</v>
      </c>
    </row>
    <row r="91" spans="1:10" x14ac:dyDescent="0.4">
      <c r="A91" s="2" t="s">
        <v>977</v>
      </c>
      <c r="B91" s="2" t="s">
        <v>96</v>
      </c>
      <c r="C91" s="1" t="s">
        <v>612</v>
      </c>
      <c r="E91" s="8" t="str">
        <f t="shared" si="1"/>
        <v>6 1 septembre 1996</v>
      </c>
      <c r="F91" s="1">
        <v>8</v>
      </c>
      <c r="G91" s="1">
        <v>90</v>
      </c>
      <c r="H91" s="1" t="s">
        <v>1206</v>
      </c>
      <c r="I91" s="1" t="s">
        <v>1068</v>
      </c>
      <c r="J91" s="1" t="s">
        <v>1308</v>
      </c>
    </row>
    <row r="92" spans="1:10" x14ac:dyDescent="0.4">
      <c r="A92" s="2" t="s">
        <v>963</v>
      </c>
      <c r="B92" s="2" t="s">
        <v>97</v>
      </c>
      <c r="C92" s="1" t="s">
        <v>613</v>
      </c>
      <c r="E92" s="8" t="str">
        <f t="shared" si="1"/>
        <v>6 1 septembre 1996</v>
      </c>
      <c r="F92" s="1">
        <v>9</v>
      </c>
      <c r="G92" s="1">
        <v>91</v>
      </c>
      <c r="H92" s="1" t="s">
        <v>1206</v>
      </c>
      <c r="I92" s="1" t="s">
        <v>1068</v>
      </c>
      <c r="J92" s="1" t="s">
        <v>1310</v>
      </c>
    </row>
    <row r="93" spans="1:10" x14ac:dyDescent="0.4">
      <c r="A93" s="2" t="s">
        <v>978</v>
      </c>
      <c r="B93" s="2" t="s">
        <v>159</v>
      </c>
      <c r="C93" s="1" t="s">
        <v>614</v>
      </c>
      <c r="E93" s="8" t="str">
        <f t="shared" si="1"/>
        <v>6 1 septembre 1996</v>
      </c>
      <c r="F93" s="1">
        <v>10</v>
      </c>
      <c r="G93" s="1">
        <v>92</v>
      </c>
      <c r="H93" s="1" t="s">
        <v>1206</v>
      </c>
      <c r="I93" s="1" t="s">
        <v>1068</v>
      </c>
      <c r="J93" s="1" t="s">
        <v>1309</v>
      </c>
    </row>
    <row r="94" spans="1:10" x14ac:dyDescent="0.4">
      <c r="A94" s="2" t="s">
        <v>979</v>
      </c>
      <c r="B94" s="2" t="s">
        <v>98</v>
      </c>
      <c r="C94" s="1" t="s">
        <v>615</v>
      </c>
      <c r="E94" s="8" t="str">
        <f t="shared" si="1"/>
        <v>6 1 septembre 1996</v>
      </c>
      <c r="F94" s="1">
        <v>10</v>
      </c>
      <c r="G94" s="1">
        <v>93</v>
      </c>
      <c r="H94" s="1" t="s">
        <v>1206</v>
      </c>
      <c r="I94" s="1" t="s">
        <v>1068</v>
      </c>
      <c r="J94" s="1" t="s">
        <v>1309</v>
      </c>
    </row>
    <row r="95" spans="1:10" x14ac:dyDescent="0.4">
      <c r="A95" s="2" t="s">
        <v>997</v>
      </c>
      <c r="B95" s="2" t="s">
        <v>99</v>
      </c>
      <c r="C95" s="1" t="s">
        <v>616</v>
      </c>
      <c r="E95" s="8" t="str">
        <f t="shared" si="1"/>
        <v>6 2 décembre 1996</v>
      </c>
      <c r="F95" s="1">
        <v>1</v>
      </c>
      <c r="G95" s="1">
        <v>94</v>
      </c>
      <c r="H95" s="1" t="s">
        <v>1207</v>
      </c>
      <c r="I95" s="1" t="s">
        <v>1069</v>
      </c>
      <c r="J95" s="1" t="s">
        <v>1313</v>
      </c>
    </row>
    <row r="96" spans="1:10" x14ac:dyDescent="0.4">
      <c r="A96" s="2" t="s">
        <v>971</v>
      </c>
      <c r="B96" s="2" t="s">
        <v>100</v>
      </c>
      <c r="C96" s="1" t="s">
        <v>617</v>
      </c>
      <c r="D96" s="2" t="s">
        <v>30</v>
      </c>
      <c r="E96" s="8" t="str">
        <f t="shared" si="1"/>
        <v>6 2 décembre 1996</v>
      </c>
      <c r="F96" s="1">
        <v>3</v>
      </c>
      <c r="G96" s="1">
        <v>95</v>
      </c>
      <c r="H96" s="1" t="s">
        <v>1207</v>
      </c>
      <c r="I96" s="1" t="s">
        <v>1069</v>
      </c>
      <c r="J96" s="1" t="s">
        <v>1305</v>
      </c>
    </row>
    <row r="97" spans="1:10" x14ac:dyDescent="0.4">
      <c r="A97" s="2" t="s">
        <v>964</v>
      </c>
      <c r="B97" s="2" t="s">
        <v>101</v>
      </c>
      <c r="C97" s="1" t="s">
        <v>618</v>
      </c>
      <c r="E97" s="8" t="str">
        <f t="shared" si="1"/>
        <v>6 2 décembre 1996</v>
      </c>
      <c r="F97" s="1">
        <v>5</v>
      </c>
      <c r="G97" s="1">
        <v>96</v>
      </c>
      <c r="H97" s="1" t="s">
        <v>1207</v>
      </c>
      <c r="I97" s="1" t="s">
        <v>1069</v>
      </c>
      <c r="J97" s="1" t="s">
        <v>1304</v>
      </c>
    </row>
    <row r="98" spans="1:10" x14ac:dyDescent="0.4">
      <c r="A98" s="2" t="s">
        <v>964</v>
      </c>
      <c r="B98" s="2" t="s">
        <v>102</v>
      </c>
      <c r="C98" s="1" t="s">
        <v>619</v>
      </c>
      <c r="E98" s="8" t="str">
        <f t="shared" si="1"/>
        <v>6 2 décembre 1996</v>
      </c>
      <c r="F98" s="1">
        <v>5</v>
      </c>
      <c r="G98" s="1">
        <v>97</v>
      </c>
      <c r="H98" s="1" t="s">
        <v>1207</v>
      </c>
      <c r="I98" s="1" t="s">
        <v>1069</v>
      </c>
      <c r="J98" s="1" t="s">
        <v>1304</v>
      </c>
    </row>
    <row r="99" spans="1:10" x14ac:dyDescent="0.4">
      <c r="A99" s="2" t="s">
        <v>969</v>
      </c>
      <c r="B99" s="2" t="s">
        <v>103</v>
      </c>
      <c r="C99" s="1" t="s">
        <v>562</v>
      </c>
      <c r="E99" s="8" t="str">
        <f t="shared" si="1"/>
        <v>6 2 décembre 1996</v>
      </c>
      <c r="F99" s="1">
        <v>6</v>
      </c>
      <c r="G99" s="1">
        <v>98</v>
      </c>
      <c r="H99" s="1" t="s">
        <v>1207</v>
      </c>
      <c r="I99" s="1" t="s">
        <v>1069</v>
      </c>
      <c r="J99" s="1" t="s">
        <v>1307</v>
      </c>
    </row>
    <row r="100" spans="1:10" x14ac:dyDescent="0.4">
      <c r="A100" s="2" t="s">
        <v>971</v>
      </c>
      <c r="B100" s="2" t="s">
        <v>104</v>
      </c>
      <c r="C100" s="1" t="s">
        <v>620</v>
      </c>
      <c r="E100" s="8" t="str">
        <f t="shared" si="1"/>
        <v>6 3 mars 1997</v>
      </c>
      <c r="F100" s="1">
        <v>1</v>
      </c>
      <c r="G100" s="1">
        <v>99</v>
      </c>
      <c r="H100" s="1" t="s">
        <v>1208</v>
      </c>
      <c r="I100" s="1" t="s">
        <v>1070</v>
      </c>
      <c r="J100" s="1" t="s">
        <v>1313</v>
      </c>
    </row>
    <row r="101" spans="1:10" x14ac:dyDescent="0.4">
      <c r="A101" s="2" t="s">
        <v>974</v>
      </c>
      <c r="B101" s="2" t="s">
        <v>105</v>
      </c>
      <c r="C101" s="1" t="s">
        <v>621</v>
      </c>
      <c r="D101" s="2" t="s">
        <v>25</v>
      </c>
      <c r="E101" s="8" t="str">
        <f t="shared" si="1"/>
        <v>6 3 mars 1997</v>
      </c>
      <c r="F101" s="1">
        <v>3</v>
      </c>
      <c r="G101" s="1">
        <v>100</v>
      </c>
      <c r="H101" s="1" t="s">
        <v>1208</v>
      </c>
      <c r="I101" s="1" t="s">
        <v>1070</v>
      </c>
      <c r="J101" s="1" t="s">
        <v>1305</v>
      </c>
    </row>
    <row r="102" spans="1:10" x14ac:dyDescent="0.4">
      <c r="A102" s="2" t="s">
        <v>980</v>
      </c>
      <c r="B102" s="2" t="s">
        <v>106</v>
      </c>
      <c r="C102" s="1" t="s">
        <v>622</v>
      </c>
      <c r="E102" s="8" t="str">
        <f t="shared" si="1"/>
        <v>6 3 mars 1997</v>
      </c>
      <c r="F102" s="1">
        <v>4</v>
      </c>
      <c r="G102" s="1">
        <v>101</v>
      </c>
      <c r="H102" s="1" t="s">
        <v>1208</v>
      </c>
      <c r="I102" s="1" t="s">
        <v>1070</v>
      </c>
      <c r="J102" s="1" t="s">
        <v>1306</v>
      </c>
    </row>
    <row r="103" spans="1:10" x14ac:dyDescent="0.4">
      <c r="A103" s="2" t="s">
        <v>963</v>
      </c>
      <c r="B103" s="2" t="s">
        <v>107</v>
      </c>
      <c r="C103" s="1" t="s">
        <v>579</v>
      </c>
      <c r="E103" s="8" t="str">
        <f t="shared" si="1"/>
        <v>6 3 mars 1997</v>
      </c>
      <c r="F103" s="1">
        <v>5</v>
      </c>
      <c r="G103" s="1">
        <v>102</v>
      </c>
      <c r="H103" s="1" t="s">
        <v>1208</v>
      </c>
      <c r="I103" s="1" t="s">
        <v>1070</v>
      </c>
      <c r="J103" s="1" t="s">
        <v>1304</v>
      </c>
    </row>
    <row r="104" spans="1:10" x14ac:dyDescent="0.4">
      <c r="A104" s="2" t="s">
        <v>969</v>
      </c>
      <c r="B104" s="2" t="s">
        <v>108</v>
      </c>
      <c r="C104" s="1" t="s">
        <v>623</v>
      </c>
      <c r="E104" s="8" t="str">
        <f t="shared" si="1"/>
        <v>6 3 mars 1997</v>
      </c>
      <c r="F104" s="1">
        <v>6</v>
      </c>
      <c r="G104" s="1">
        <v>103</v>
      </c>
      <c r="H104" s="1" t="s">
        <v>1208</v>
      </c>
      <c r="I104" s="1" t="s">
        <v>1070</v>
      </c>
      <c r="J104" s="1" t="s">
        <v>1307</v>
      </c>
    </row>
    <row r="105" spans="1:10" x14ac:dyDescent="0.4">
      <c r="A105" s="2" t="s">
        <v>964</v>
      </c>
      <c r="B105" s="2" t="s">
        <v>109</v>
      </c>
      <c r="C105" s="1" t="s">
        <v>624</v>
      </c>
      <c r="E105" s="8" t="str">
        <f t="shared" si="1"/>
        <v>6 3 mars 1997</v>
      </c>
      <c r="F105" s="1">
        <v>7</v>
      </c>
      <c r="G105" s="1">
        <v>104</v>
      </c>
      <c r="H105" s="1" t="s">
        <v>1208</v>
      </c>
      <c r="I105" s="1" t="s">
        <v>1070</v>
      </c>
      <c r="J105" s="1" t="s">
        <v>1312</v>
      </c>
    </row>
    <row r="106" spans="1:10" x14ac:dyDescent="0.4">
      <c r="A106" s="2" t="s">
        <v>964</v>
      </c>
      <c r="B106" s="2" t="s">
        <v>110</v>
      </c>
      <c r="C106" s="1" t="s">
        <v>562</v>
      </c>
      <c r="E106" s="8" t="str">
        <f t="shared" si="1"/>
        <v>6 4 juin 1997</v>
      </c>
      <c r="F106" s="1">
        <v>1</v>
      </c>
      <c r="G106" s="1">
        <v>105</v>
      </c>
      <c r="H106" s="1" t="s">
        <v>1209</v>
      </c>
      <c r="I106" s="1" t="s">
        <v>1071</v>
      </c>
      <c r="J106" s="1" t="s">
        <v>1313</v>
      </c>
    </row>
    <row r="107" spans="1:10" x14ac:dyDescent="0.4">
      <c r="A107" s="2" t="s">
        <v>966</v>
      </c>
      <c r="B107" s="2" t="s">
        <v>111</v>
      </c>
      <c r="C107" s="1" t="s">
        <v>625</v>
      </c>
      <c r="D107" s="2" t="s">
        <v>25</v>
      </c>
      <c r="E107" s="8" t="str">
        <f t="shared" si="1"/>
        <v>6 4 juin 1997</v>
      </c>
      <c r="F107" s="1">
        <v>3</v>
      </c>
      <c r="G107" s="1">
        <v>106</v>
      </c>
      <c r="H107" s="1" t="s">
        <v>1209</v>
      </c>
      <c r="I107" s="1" t="s">
        <v>1071</v>
      </c>
      <c r="J107" s="1" t="s">
        <v>1305</v>
      </c>
    </row>
    <row r="108" spans="1:10" x14ac:dyDescent="0.4">
      <c r="A108" s="2" t="s">
        <v>964</v>
      </c>
      <c r="B108" s="2" t="s">
        <v>15</v>
      </c>
      <c r="C108" s="1" t="s">
        <v>626</v>
      </c>
      <c r="E108" s="8" t="str">
        <f t="shared" si="1"/>
        <v>6 4 juin 1997</v>
      </c>
      <c r="F108" s="1">
        <v>4</v>
      </c>
      <c r="G108" s="1">
        <v>107</v>
      </c>
      <c r="H108" s="1" t="s">
        <v>1209</v>
      </c>
      <c r="I108" s="1" t="s">
        <v>1071</v>
      </c>
      <c r="J108" s="1" t="s">
        <v>1306</v>
      </c>
    </row>
    <row r="109" spans="1:10" x14ac:dyDescent="0.4">
      <c r="A109" s="2" t="s">
        <v>971</v>
      </c>
      <c r="B109" s="2" t="s">
        <v>112</v>
      </c>
      <c r="C109" s="1" t="s">
        <v>627</v>
      </c>
      <c r="D109" s="2" t="s">
        <v>59</v>
      </c>
      <c r="E109" s="8" t="str">
        <f t="shared" si="1"/>
        <v>6 4 juin 1997</v>
      </c>
      <c r="F109" s="1">
        <v>6</v>
      </c>
      <c r="G109" s="1">
        <v>108</v>
      </c>
      <c r="H109" s="1" t="s">
        <v>1209</v>
      </c>
      <c r="I109" s="1" t="s">
        <v>1071</v>
      </c>
      <c r="J109" s="1" t="s">
        <v>1307</v>
      </c>
    </row>
    <row r="110" spans="1:10" x14ac:dyDescent="0.4">
      <c r="A110" s="2" t="s">
        <v>981</v>
      </c>
      <c r="B110" s="2" t="s">
        <v>113</v>
      </c>
      <c r="C110" s="1" t="s">
        <v>628</v>
      </c>
      <c r="E110" s="8" t="str">
        <f t="shared" si="1"/>
        <v>7 1 septembre 1997</v>
      </c>
      <c r="F110" s="1">
        <v>1</v>
      </c>
      <c r="G110" s="1">
        <v>109</v>
      </c>
      <c r="H110" s="1" t="s">
        <v>1210</v>
      </c>
      <c r="I110" s="1" t="s">
        <v>1072</v>
      </c>
      <c r="J110" s="1" t="s">
        <v>1313</v>
      </c>
    </row>
    <row r="111" spans="1:10" x14ac:dyDescent="0.4">
      <c r="A111" s="2" t="s">
        <v>964</v>
      </c>
      <c r="B111" s="2" t="s">
        <v>114</v>
      </c>
      <c r="C111" s="1" t="s">
        <v>591</v>
      </c>
      <c r="E111" s="8" t="str">
        <f t="shared" si="1"/>
        <v>7 1 septembre 1997</v>
      </c>
      <c r="F111" s="1">
        <v>4</v>
      </c>
      <c r="G111" s="1">
        <v>110</v>
      </c>
      <c r="H111" s="1" t="s">
        <v>1210</v>
      </c>
      <c r="I111" s="1" t="s">
        <v>1072</v>
      </c>
      <c r="J111" s="1" t="s">
        <v>1306</v>
      </c>
    </row>
    <row r="112" spans="1:10" x14ac:dyDescent="0.4">
      <c r="A112" s="2" t="s">
        <v>964</v>
      </c>
      <c r="B112" s="2" t="s">
        <v>66</v>
      </c>
      <c r="C112" s="1" t="s">
        <v>629</v>
      </c>
      <c r="E112" s="8" t="str">
        <f t="shared" si="1"/>
        <v>7 1 septembre 1997</v>
      </c>
      <c r="F112" s="1">
        <v>4</v>
      </c>
      <c r="G112" s="1">
        <v>111</v>
      </c>
      <c r="H112" s="1" t="s">
        <v>1210</v>
      </c>
      <c r="I112" s="1" t="s">
        <v>1072</v>
      </c>
      <c r="J112" s="1" t="s">
        <v>1306</v>
      </c>
    </row>
    <row r="113" spans="1:10" x14ac:dyDescent="0.4">
      <c r="A113" s="2" t="s">
        <v>964</v>
      </c>
      <c r="B113" s="2" t="s">
        <v>115</v>
      </c>
      <c r="C113" s="1" t="s">
        <v>544</v>
      </c>
      <c r="E113" s="8" t="str">
        <f t="shared" si="1"/>
        <v>7 1 septembre 1997</v>
      </c>
      <c r="F113" s="1">
        <v>5</v>
      </c>
      <c r="G113" s="1">
        <v>112</v>
      </c>
      <c r="H113" s="1" t="s">
        <v>1210</v>
      </c>
      <c r="I113" s="1" t="s">
        <v>1072</v>
      </c>
      <c r="J113" s="1" t="s">
        <v>1304</v>
      </c>
    </row>
    <row r="114" spans="1:10" x14ac:dyDescent="0.4">
      <c r="A114" s="2" t="s">
        <v>964</v>
      </c>
      <c r="B114" s="2" t="s">
        <v>116</v>
      </c>
      <c r="C114" s="1" t="s">
        <v>630</v>
      </c>
      <c r="D114" s="2" t="s">
        <v>21</v>
      </c>
      <c r="E114" s="8" t="str">
        <f t="shared" si="1"/>
        <v>7 1 septembre 1997</v>
      </c>
      <c r="F114" s="1">
        <v>5</v>
      </c>
      <c r="G114" s="1">
        <v>113</v>
      </c>
      <c r="H114" s="1" t="s">
        <v>1210</v>
      </c>
      <c r="I114" s="1" t="s">
        <v>1072</v>
      </c>
      <c r="J114" s="1" t="s">
        <v>1304</v>
      </c>
    </row>
    <row r="115" spans="1:10" x14ac:dyDescent="0.4">
      <c r="A115" s="2" t="s">
        <v>964</v>
      </c>
      <c r="B115" s="2" t="s">
        <v>117</v>
      </c>
      <c r="C115" s="1" t="s">
        <v>630</v>
      </c>
      <c r="D115" s="2" t="s">
        <v>21</v>
      </c>
      <c r="E115" s="8" t="str">
        <f t="shared" si="1"/>
        <v>7 1 septembre 1997</v>
      </c>
      <c r="F115" s="1">
        <v>6</v>
      </c>
      <c r="G115" s="1">
        <v>114</v>
      </c>
      <c r="H115" s="1" t="s">
        <v>1210</v>
      </c>
      <c r="I115" s="1" t="s">
        <v>1072</v>
      </c>
      <c r="J115" s="1" t="s">
        <v>1307</v>
      </c>
    </row>
    <row r="116" spans="1:10" x14ac:dyDescent="0.4">
      <c r="A116" s="2" t="s">
        <v>997</v>
      </c>
      <c r="B116" s="2" t="s">
        <v>118</v>
      </c>
      <c r="C116" s="1" t="s">
        <v>616</v>
      </c>
      <c r="E116" s="8" t="str">
        <f t="shared" si="1"/>
        <v>7 2 décembre 1997</v>
      </c>
      <c r="F116" s="1">
        <v>1</v>
      </c>
      <c r="G116" s="1">
        <v>115</v>
      </c>
      <c r="H116" s="1" t="s">
        <v>1211</v>
      </c>
      <c r="I116" s="1" t="s">
        <v>1073</v>
      </c>
      <c r="J116" s="1" t="s">
        <v>1313</v>
      </c>
    </row>
    <row r="117" spans="1:10" x14ac:dyDescent="0.4">
      <c r="A117" s="2" t="s">
        <v>1162</v>
      </c>
      <c r="B117" s="2" t="s">
        <v>119</v>
      </c>
      <c r="C117" s="1" t="s">
        <v>631</v>
      </c>
      <c r="D117" s="2" t="s">
        <v>30</v>
      </c>
      <c r="E117" s="8" t="str">
        <f t="shared" si="1"/>
        <v>7 2 décembre 1997</v>
      </c>
      <c r="F117" s="1">
        <v>3</v>
      </c>
      <c r="G117" s="1">
        <v>116</v>
      </c>
      <c r="H117" s="1" t="s">
        <v>1211</v>
      </c>
      <c r="I117" s="1" t="s">
        <v>1073</v>
      </c>
      <c r="J117" s="1" t="s">
        <v>1305</v>
      </c>
    </row>
    <row r="118" spans="1:10" x14ac:dyDescent="0.4">
      <c r="A118" s="2" t="s">
        <v>982</v>
      </c>
      <c r="B118" s="2" t="s">
        <v>120</v>
      </c>
      <c r="C118" s="1" t="s">
        <v>632</v>
      </c>
      <c r="D118" s="2" t="s">
        <v>30</v>
      </c>
      <c r="E118" s="8" t="str">
        <f t="shared" si="1"/>
        <v>7 2 décembre 1997</v>
      </c>
      <c r="F118" s="1">
        <v>4</v>
      </c>
      <c r="G118" s="1">
        <v>117</v>
      </c>
      <c r="H118" s="1" t="s">
        <v>1211</v>
      </c>
      <c r="I118" s="1" t="s">
        <v>1073</v>
      </c>
      <c r="J118" s="1" t="s">
        <v>1306</v>
      </c>
    </row>
    <row r="119" spans="1:10" x14ac:dyDescent="0.4">
      <c r="A119" s="2" t="s">
        <v>969</v>
      </c>
      <c r="B119" s="2" t="s">
        <v>121</v>
      </c>
      <c r="C119" s="1" t="s">
        <v>633</v>
      </c>
      <c r="D119" s="2" t="s">
        <v>30</v>
      </c>
      <c r="E119" s="8" t="str">
        <f t="shared" si="1"/>
        <v>7 2 décembre 1997</v>
      </c>
      <c r="F119" s="1">
        <v>5</v>
      </c>
      <c r="G119" s="1">
        <v>118</v>
      </c>
      <c r="H119" s="1" t="s">
        <v>1211</v>
      </c>
      <c r="I119" s="1" t="s">
        <v>1073</v>
      </c>
      <c r="J119" s="1" t="s">
        <v>1304</v>
      </c>
    </row>
    <row r="120" spans="1:10" x14ac:dyDescent="0.4">
      <c r="A120" s="2" t="s">
        <v>983</v>
      </c>
      <c r="B120" s="2" t="s">
        <v>122</v>
      </c>
      <c r="C120" s="1" t="s">
        <v>634</v>
      </c>
      <c r="D120" s="2" t="s">
        <v>30</v>
      </c>
      <c r="E120" s="8" t="str">
        <f t="shared" si="1"/>
        <v>7 2 décembre 1997</v>
      </c>
      <c r="F120" s="1">
        <v>5</v>
      </c>
      <c r="G120" s="1">
        <v>119</v>
      </c>
      <c r="H120" s="1" t="s">
        <v>1211</v>
      </c>
      <c r="I120" s="1" t="s">
        <v>1073</v>
      </c>
      <c r="J120" s="1" t="s">
        <v>1304</v>
      </c>
    </row>
    <row r="121" spans="1:10" x14ac:dyDescent="0.4">
      <c r="A121" s="2" t="s">
        <v>964</v>
      </c>
      <c r="B121" s="2" t="s">
        <v>123</v>
      </c>
      <c r="C121" s="1" t="s">
        <v>635</v>
      </c>
      <c r="E121" s="8" t="str">
        <f t="shared" si="1"/>
        <v>7 2 décembre 1997</v>
      </c>
      <c r="F121" s="1">
        <v>6</v>
      </c>
      <c r="G121" s="1">
        <v>120</v>
      </c>
      <c r="H121" s="1" t="s">
        <v>1211</v>
      </c>
      <c r="I121" s="1" t="s">
        <v>1073</v>
      </c>
      <c r="J121" s="1" t="s">
        <v>1307</v>
      </c>
    </row>
    <row r="122" spans="1:10" x14ac:dyDescent="0.4">
      <c r="A122" s="2" t="s">
        <v>969</v>
      </c>
      <c r="B122" s="2" t="s">
        <v>124</v>
      </c>
      <c r="C122" s="1" t="s">
        <v>636</v>
      </c>
      <c r="E122" s="8" t="str">
        <f t="shared" si="1"/>
        <v>7 2 décembre 1997</v>
      </c>
      <c r="F122" s="1">
        <v>8</v>
      </c>
      <c r="G122" s="1">
        <v>121</v>
      </c>
      <c r="H122" s="1" t="s">
        <v>1211</v>
      </c>
      <c r="I122" s="1" t="s">
        <v>1073</v>
      </c>
      <c r="J122" s="1" t="s">
        <v>1308</v>
      </c>
    </row>
    <row r="123" spans="1:10" x14ac:dyDescent="0.4">
      <c r="A123" s="2" t="s">
        <v>964</v>
      </c>
      <c r="B123" s="2" t="s">
        <v>125</v>
      </c>
      <c r="C123" s="1" t="s">
        <v>637</v>
      </c>
      <c r="D123" s="2" t="s">
        <v>38</v>
      </c>
      <c r="E123" s="8" t="str">
        <f t="shared" si="1"/>
        <v>7 2 décembre 1997</v>
      </c>
      <c r="F123" s="1">
        <v>9</v>
      </c>
      <c r="G123" s="1">
        <v>122</v>
      </c>
      <c r="H123" s="1" t="s">
        <v>1211</v>
      </c>
      <c r="I123" s="1" t="s">
        <v>1073</v>
      </c>
      <c r="J123" s="1" t="s">
        <v>1310</v>
      </c>
    </row>
    <row r="124" spans="1:10" x14ac:dyDescent="0.4">
      <c r="A124" s="2" t="s">
        <v>977</v>
      </c>
      <c r="B124" s="2" t="s">
        <v>126</v>
      </c>
      <c r="C124" s="1" t="s">
        <v>638</v>
      </c>
      <c r="E124" s="8" t="str">
        <f t="shared" si="1"/>
        <v>7 2 décembre 1997</v>
      </c>
      <c r="F124" s="1">
        <v>10</v>
      </c>
      <c r="G124" s="1">
        <v>123</v>
      </c>
      <c r="H124" s="1" t="s">
        <v>1211</v>
      </c>
      <c r="I124" s="1" t="s">
        <v>1073</v>
      </c>
      <c r="J124" s="1" t="s">
        <v>1309</v>
      </c>
    </row>
    <row r="125" spans="1:10" x14ac:dyDescent="0.4">
      <c r="A125" s="2" t="s">
        <v>963</v>
      </c>
      <c r="B125" s="2" t="s">
        <v>127</v>
      </c>
      <c r="C125" s="1" t="s">
        <v>639</v>
      </c>
      <c r="E125" s="8" t="str">
        <f t="shared" si="1"/>
        <v>7 2 décembre 1997</v>
      </c>
      <c r="F125" s="1">
        <v>10</v>
      </c>
      <c r="G125" s="1">
        <v>124</v>
      </c>
      <c r="H125" s="1" t="s">
        <v>1211</v>
      </c>
      <c r="I125" s="1" t="s">
        <v>1073</v>
      </c>
      <c r="J125" s="1" t="s">
        <v>1309</v>
      </c>
    </row>
    <row r="126" spans="1:10" x14ac:dyDescent="0.4">
      <c r="A126" s="2" t="s">
        <v>964</v>
      </c>
      <c r="B126" s="2" t="s">
        <v>128</v>
      </c>
      <c r="C126" s="1" t="s">
        <v>640</v>
      </c>
      <c r="D126" s="2" t="s">
        <v>21</v>
      </c>
      <c r="E126" s="8" t="str">
        <f t="shared" si="1"/>
        <v>7 3 mars 1998</v>
      </c>
      <c r="F126" s="1">
        <v>1</v>
      </c>
      <c r="G126" s="1">
        <v>125</v>
      </c>
      <c r="H126" s="1" t="s">
        <v>1212</v>
      </c>
      <c r="I126" s="1" t="s">
        <v>1074</v>
      </c>
      <c r="J126" s="1" t="s">
        <v>1313</v>
      </c>
    </row>
    <row r="127" spans="1:10" x14ac:dyDescent="0.4">
      <c r="A127" s="2" t="s">
        <v>969</v>
      </c>
      <c r="B127" s="2" t="s">
        <v>129</v>
      </c>
      <c r="C127" s="1" t="s">
        <v>641</v>
      </c>
      <c r="D127" s="2" t="s">
        <v>21</v>
      </c>
      <c r="E127" s="8" t="str">
        <f t="shared" si="1"/>
        <v>7 3 mars 1998</v>
      </c>
      <c r="F127" s="1">
        <v>3</v>
      </c>
      <c r="G127" s="1">
        <v>126</v>
      </c>
      <c r="H127" s="1" t="s">
        <v>1212</v>
      </c>
      <c r="I127" s="1" t="s">
        <v>1074</v>
      </c>
      <c r="J127" s="1" t="s">
        <v>1305</v>
      </c>
    </row>
    <row r="128" spans="1:10" x14ac:dyDescent="0.4">
      <c r="A128" s="2" t="s">
        <v>966</v>
      </c>
      <c r="B128" s="2" t="s">
        <v>130</v>
      </c>
      <c r="C128" s="1" t="s">
        <v>642</v>
      </c>
      <c r="E128" s="8" t="str">
        <f t="shared" si="1"/>
        <v>7 3 mars 1998</v>
      </c>
      <c r="F128" s="1">
        <v>4</v>
      </c>
      <c r="G128" s="1">
        <v>127</v>
      </c>
      <c r="H128" s="1" t="s">
        <v>1212</v>
      </c>
      <c r="I128" s="1" t="s">
        <v>1074</v>
      </c>
      <c r="J128" s="1" t="s">
        <v>1306</v>
      </c>
    </row>
    <row r="129" spans="1:10" x14ac:dyDescent="0.4">
      <c r="A129" s="2" t="s">
        <v>969</v>
      </c>
      <c r="B129" s="2" t="s">
        <v>131</v>
      </c>
      <c r="C129" s="1" t="s">
        <v>643</v>
      </c>
      <c r="E129" s="8" t="str">
        <f t="shared" si="1"/>
        <v>7 3 mars 1998</v>
      </c>
      <c r="F129" s="1">
        <v>4</v>
      </c>
      <c r="G129" s="1">
        <v>128</v>
      </c>
      <c r="H129" s="1" t="s">
        <v>1212</v>
      </c>
      <c r="I129" s="1" t="s">
        <v>1074</v>
      </c>
      <c r="J129" s="1" t="s">
        <v>1306</v>
      </c>
    </row>
    <row r="130" spans="1:10" x14ac:dyDescent="0.4">
      <c r="A130" s="2" t="s">
        <v>984</v>
      </c>
      <c r="B130" s="2" t="s">
        <v>132</v>
      </c>
      <c r="C130" s="1" t="s">
        <v>644</v>
      </c>
      <c r="D130" s="2" t="s">
        <v>21</v>
      </c>
      <c r="E130" s="8" t="str">
        <f t="shared" si="1"/>
        <v>7 3 mars 1998</v>
      </c>
      <c r="F130" s="1">
        <v>5</v>
      </c>
      <c r="G130" s="1">
        <v>129</v>
      </c>
      <c r="H130" s="1" t="s">
        <v>1212</v>
      </c>
      <c r="I130" s="1" t="s">
        <v>1074</v>
      </c>
      <c r="J130" s="1" t="s">
        <v>1304</v>
      </c>
    </row>
    <row r="131" spans="1:10" x14ac:dyDescent="0.4">
      <c r="A131" s="2" t="s">
        <v>966</v>
      </c>
      <c r="B131" s="2" t="s">
        <v>15</v>
      </c>
      <c r="C131" s="1" t="s">
        <v>645</v>
      </c>
      <c r="D131" s="2" t="s">
        <v>25</v>
      </c>
      <c r="E131" s="8" t="str">
        <f t="shared" ref="E131:E194" si="2">HYPERLINK(I131&amp;J131,H131)</f>
        <v>7 3 mars 1998</v>
      </c>
      <c r="F131" s="1">
        <v>6</v>
      </c>
      <c r="G131" s="1">
        <v>130</v>
      </c>
      <c r="H131" s="1" t="s">
        <v>1212</v>
      </c>
      <c r="I131" s="1" t="s">
        <v>1074</v>
      </c>
      <c r="J131" s="1" t="s">
        <v>1307</v>
      </c>
    </row>
    <row r="132" spans="1:10" x14ac:dyDescent="0.4">
      <c r="A132" s="2" t="s">
        <v>969</v>
      </c>
      <c r="B132" s="2" t="s">
        <v>15</v>
      </c>
      <c r="C132" s="1" t="s">
        <v>646</v>
      </c>
      <c r="D132" s="2" t="s">
        <v>21</v>
      </c>
      <c r="E132" s="8" t="str">
        <f t="shared" si="2"/>
        <v>7 3 mars 1998</v>
      </c>
      <c r="F132" s="1">
        <v>6</v>
      </c>
      <c r="G132" s="1">
        <v>131</v>
      </c>
      <c r="H132" s="1" t="s">
        <v>1212</v>
      </c>
      <c r="I132" s="1" t="s">
        <v>1074</v>
      </c>
      <c r="J132" s="1" t="s">
        <v>1307</v>
      </c>
    </row>
    <row r="133" spans="1:10" x14ac:dyDescent="0.4">
      <c r="A133" s="2" t="s">
        <v>964</v>
      </c>
      <c r="B133" s="2" t="s">
        <v>133</v>
      </c>
      <c r="C133" s="1" t="s">
        <v>647</v>
      </c>
      <c r="E133" s="8" t="str">
        <f t="shared" si="2"/>
        <v>7 3 mars 1998</v>
      </c>
      <c r="F133" s="1">
        <v>7</v>
      </c>
      <c r="G133" s="1">
        <v>132</v>
      </c>
      <c r="H133" s="1" t="s">
        <v>1212</v>
      </c>
      <c r="I133" s="1" t="s">
        <v>1074</v>
      </c>
      <c r="J133" s="1" t="s">
        <v>1312</v>
      </c>
    </row>
    <row r="134" spans="1:10" x14ac:dyDescent="0.4">
      <c r="A134" s="2" t="s">
        <v>966</v>
      </c>
      <c r="B134" s="2" t="s">
        <v>134</v>
      </c>
      <c r="C134" s="1" t="s">
        <v>648</v>
      </c>
      <c r="D134" s="2" t="s">
        <v>135</v>
      </c>
      <c r="E134" s="8" t="str">
        <f t="shared" si="2"/>
        <v>7 4 juin 1998</v>
      </c>
      <c r="F134" s="1">
        <v>1</v>
      </c>
      <c r="G134" s="1">
        <v>133</v>
      </c>
      <c r="H134" s="1" t="s">
        <v>1213</v>
      </c>
      <c r="I134" s="1" t="s">
        <v>1075</v>
      </c>
      <c r="J134" s="1" t="s">
        <v>1313</v>
      </c>
    </row>
    <row r="135" spans="1:10" x14ac:dyDescent="0.4">
      <c r="A135" s="2" t="s">
        <v>964</v>
      </c>
      <c r="B135" s="2" t="s">
        <v>136</v>
      </c>
      <c r="C135" s="1" t="s">
        <v>544</v>
      </c>
      <c r="E135" s="8" t="str">
        <f t="shared" si="2"/>
        <v>7 4 juin 1998</v>
      </c>
      <c r="F135" s="1">
        <v>5</v>
      </c>
      <c r="G135" s="1">
        <v>134</v>
      </c>
      <c r="H135" s="1" t="s">
        <v>1213</v>
      </c>
      <c r="I135" s="1" t="s">
        <v>1075</v>
      </c>
      <c r="J135" s="1" t="s">
        <v>1304</v>
      </c>
    </row>
    <row r="136" spans="1:10" x14ac:dyDescent="0.4">
      <c r="A136" s="2" t="s">
        <v>969</v>
      </c>
      <c r="B136" s="2" t="s">
        <v>137</v>
      </c>
      <c r="C136" s="1" t="s">
        <v>649</v>
      </c>
      <c r="D136" s="2" t="s">
        <v>21</v>
      </c>
      <c r="E136" s="8" t="str">
        <f t="shared" si="2"/>
        <v>7 4 juin 1998</v>
      </c>
      <c r="F136" s="1">
        <v>6</v>
      </c>
      <c r="G136" s="1">
        <v>135</v>
      </c>
      <c r="H136" s="1" t="s">
        <v>1213</v>
      </c>
      <c r="I136" s="1" t="s">
        <v>1075</v>
      </c>
      <c r="J136" s="1" t="s">
        <v>1307</v>
      </c>
    </row>
    <row r="137" spans="1:10" x14ac:dyDescent="0.4">
      <c r="A137" s="2" t="s">
        <v>985</v>
      </c>
      <c r="B137" s="2" t="s">
        <v>138</v>
      </c>
      <c r="C137" s="1" t="s">
        <v>650</v>
      </c>
      <c r="E137" s="8" t="str">
        <f t="shared" si="2"/>
        <v>8 1 septembre 1998</v>
      </c>
      <c r="F137" s="1">
        <v>1</v>
      </c>
      <c r="G137" s="1">
        <v>136</v>
      </c>
      <c r="H137" s="1" t="s">
        <v>1214</v>
      </c>
      <c r="I137" s="1" t="s">
        <v>1076</v>
      </c>
      <c r="J137" s="1" t="s">
        <v>1313</v>
      </c>
    </row>
    <row r="138" spans="1:10" x14ac:dyDescent="0.4">
      <c r="A138" s="2" t="s">
        <v>969</v>
      </c>
      <c r="B138" s="2" t="s">
        <v>139</v>
      </c>
      <c r="C138" s="1" t="s">
        <v>561</v>
      </c>
      <c r="E138" s="8" t="str">
        <f t="shared" si="2"/>
        <v>8 1 septembre 1998</v>
      </c>
      <c r="F138" s="1">
        <v>4</v>
      </c>
      <c r="G138" s="1">
        <v>137</v>
      </c>
      <c r="H138" s="1" t="s">
        <v>1214</v>
      </c>
      <c r="I138" s="1" t="s">
        <v>1076</v>
      </c>
      <c r="J138" s="1" t="s">
        <v>1306</v>
      </c>
    </row>
    <row r="139" spans="1:10" x14ac:dyDescent="0.4">
      <c r="A139" s="2" t="s">
        <v>964</v>
      </c>
      <c r="B139" s="2" t="s">
        <v>140</v>
      </c>
      <c r="C139" s="1" t="s">
        <v>651</v>
      </c>
      <c r="E139" s="8" t="str">
        <f t="shared" si="2"/>
        <v>8 1 septembre 1998</v>
      </c>
      <c r="F139" s="1">
        <v>5</v>
      </c>
      <c r="G139" s="1">
        <v>138</v>
      </c>
      <c r="H139" s="1" t="s">
        <v>1214</v>
      </c>
      <c r="I139" s="1" t="s">
        <v>1076</v>
      </c>
      <c r="J139" s="1" t="s">
        <v>1304</v>
      </c>
    </row>
    <row r="140" spans="1:10" x14ac:dyDescent="0.4">
      <c r="A140" s="2" t="s">
        <v>964</v>
      </c>
      <c r="B140" s="2" t="s">
        <v>141</v>
      </c>
      <c r="C140" s="1" t="s">
        <v>544</v>
      </c>
      <c r="E140" s="8" t="str">
        <f t="shared" si="2"/>
        <v>8 1 septembre 1998</v>
      </c>
      <c r="F140" s="1">
        <v>6</v>
      </c>
      <c r="G140" s="1">
        <v>139</v>
      </c>
      <c r="H140" s="1" t="s">
        <v>1214</v>
      </c>
      <c r="I140" s="1" t="s">
        <v>1076</v>
      </c>
      <c r="J140" s="1" t="s">
        <v>1307</v>
      </c>
    </row>
    <row r="141" spans="1:10" x14ac:dyDescent="0.4">
      <c r="A141" s="2" t="s">
        <v>964</v>
      </c>
      <c r="B141" s="2" t="s">
        <v>124</v>
      </c>
      <c r="C141" s="1" t="s">
        <v>561</v>
      </c>
      <c r="E141" s="8" t="str">
        <f t="shared" si="2"/>
        <v>8 1 septembre 1998</v>
      </c>
      <c r="F141" s="1">
        <v>8</v>
      </c>
      <c r="G141" s="1">
        <v>140</v>
      </c>
      <c r="H141" s="1" t="s">
        <v>1214</v>
      </c>
      <c r="I141" s="1" t="s">
        <v>1076</v>
      </c>
      <c r="J141" s="1" t="s">
        <v>1308</v>
      </c>
    </row>
    <row r="142" spans="1:10" x14ac:dyDescent="0.4">
      <c r="A142" s="2" t="s">
        <v>971</v>
      </c>
      <c r="B142" s="2" t="s">
        <v>142</v>
      </c>
      <c r="C142" s="1" t="s">
        <v>652</v>
      </c>
      <c r="E142" s="8" t="str">
        <f t="shared" si="2"/>
        <v>8 1 septembre 1998</v>
      </c>
      <c r="F142" s="1">
        <v>9</v>
      </c>
      <c r="G142" s="1">
        <v>141</v>
      </c>
      <c r="H142" s="1" t="s">
        <v>1214</v>
      </c>
      <c r="I142" s="1" t="s">
        <v>1076</v>
      </c>
      <c r="J142" s="1" t="s">
        <v>1310</v>
      </c>
    </row>
    <row r="143" spans="1:10" x14ac:dyDescent="0.4">
      <c r="A143" s="2" t="s">
        <v>986</v>
      </c>
      <c r="B143" s="2" t="s">
        <v>143</v>
      </c>
      <c r="C143" s="1" t="s">
        <v>653</v>
      </c>
      <c r="E143" s="8" t="str">
        <f t="shared" si="2"/>
        <v>8 1 septembre 1998</v>
      </c>
      <c r="F143" s="1">
        <v>10</v>
      </c>
      <c r="G143" s="1">
        <v>142</v>
      </c>
      <c r="H143" s="1" t="s">
        <v>1214</v>
      </c>
      <c r="I143" s="1" t="s">
        <v>1076</v>
      </c>
      <c r="J143" s="1" t="s">
        <v>1309</v>
      </c>
    </row>
    <row r="144" spans="1:10" x14ac:dyDescent="0.4">
      <c r="A144" s="2" t="s">
        <v>1077</v>
      </c>
      <c r="B144" s="2" t="s">
        <v>144</v>
      </c>
      <c r="C144" s="1" t="s">
        <v>654</v>
      </c>
      <c r="D144" s="2" t="s">
        <v>21</v>
      </c>
      <c r="E144" s="8" t="str">
        <f t="shared" si="2"/>
        <v>8 2 décembre 1998</v>
      </c>
      <c r="F144" s="1">
        <v>1</v>
      </c>
      <c r="G144" s="1">
        <v>143</v>
      </c>
      <c r="H144" s="1" t="s">
        <v>1215</v>
      </c>
      <c r="I144" s="1" t="s">
        <v>1080</v>
      </c>
      <c r="J144" s="1" t="s">
        <v>1313</v>
      </c>
    </row>
    <row r="145" spans="1:10" x14ac:dyDescent="0.4">
      <c r="A145" s="2" t="s">
        <v>969</v>
      </c>
      <c r="B145" s="2" t="s">
        <v>145</v>
      </c>
      <c r="C145" s="1" t="s">
        <v>655</v>
      </c>
      <c r="D145" s="2" t="s">
        <v>21</v>
      </c>
      <c r="E145" s="8" t="str">
        <f t="shared" si="2"/>
        <v>8 2 décembre 1998</v>
      </c>
      <c r="F145" s="1">
        <v>4</v>
      </c>
      <c r="G145" s="1">
        <v>144</v>
      </c>
      <c r="H145" s="1" t="s">
        <v>1215</v>
      </c>
      <c r="I145" s="1" t="s">
        <v>1080</v>
      </c>
      <c r="J145" s="1" t="s">
        <v>1306</v>
      </c>
    </row>
    <row r="146" spans="1:10" x14ac:dyDescent="0.4">
      <c r="A146" s="2" t="s">
        <v>966</v>
      </c>
      <c r="B146" s="2" t="s">
        <v>146</v>
      </c>
      <c r="C146" s="1" t="s">
        <v>656</v>
      </c>
      <c r="E146" s="8" t="str">
        <f t="shared" si="2"/>
        <v>8 2 décembre 1998</v>
      </c>
      <c r="F146" s="1">
        <v>4</v>
      </c>
      <c r="G146" s="1">
        <v>145</v>
      </c>
      <c r="H146" s="1" t="s">
        <v>1215</v>
      </c>
      <c r="I146" s="1" t="s">
        <v>1080</v>
      </c>
      <c r="J146" s="1" t="s">
        <v>1306</v>
      </c>
    </row>
    <row r="147" spans="1:10" x14ac:dyDescent="0.4">
      <c r="A147" s="2" t="s">
        <v>969</v>
      </c>
      <c r="B147" s="2" t="s">
        <v>147</v>
      </c>
      <c r="C147" s="1" t="s">
        <v>657</v>
      </c>
      <c r="E147" s="8" t="str">
        <f t="shared" si="2"/>
        <v>8 2 décembre 1998</v>
      </c>
      <c r="F147" s="1">
        <v>5</v>
      </c>
      <c r="G147" s="1">
        <v>146</v>
      </c>
      <c r="H147" s="1" t="s">
        <v>1215</v>
      </c>
      <c r="I147" s="1" t="s">
        <v>1080</v>
      </c>
      <c r="J147" s="1" t="s">
        <v>1304</v>
      </c>
    </row>
    <row r="148" spans="1:10" x14ac:dyDescent="0.4">
      <c r="A148" s="2" t="s">
        <v>964</v>
      </c>
      <c r="B148" s="2" t="s">
        <v>148</v>
      </c>
      <c r="C148" s="1" t="s">
        <v>647</v>
      </c>
      <c r="E148" s="8" t="str">
        <f t="shared" si="2"/>
        <v>8 2 décembre 1998</v>
      </c>
      <c r="F148" s="1">
        <v>6</v>
      </c>
      <c r="G148" s="1">
        <v>147</v>
      </c>
      <c r="H148" s="1" t="s">
        <v>1215</v>
      </c>
      <c r="I148" s="1" t="s">
        <v>1080</v>
      </c>
      <c r="J148" s="1" t="s">
        <v>1307</v>
      </c>
    </row>
    <row r="149" spans="1:10" x14ac:dyDescent="0.4">
      <c r="A149" s="2" t="s">
        <v>964</v>
      </c>
      <c r="B149" s="2" t="s">
        <v>149</v>
      </c>
      <c r="C149" s="1" t="s">
        <v>624</v>
      </c>
      <c r="E149" s="8" t="str">
        <f t="shared" si="2"/>
        <v>8 2 décembre 1998</v>
      </c>
      <c r="F149" s="1">
        <v>6</v>
      </c>
      <c r="G149" s="1">
        <v>148</v>
      </c>
      <c r="H149" s="1" t="s">
        <v>1215</v>
      </c>
      <c r="I149" s="1" t="s">
        <v>1080</v>
      </c>
      <c r="J149" s="1" t="s">
        <v>1307</v>
      </c>
    </row>
    <row r="150" spans="1:10" x14ac:dyDescent="0.4">
      <c r="A150" s="2" t="s">
        <v>964</v>
      </c>
      <c r="B150" s="2" t="s">
        <v>150</v>
      </c>
      <c r="C150" s="1" t="s">
        <v>658</v>
      </c>
      <c r="E150" s="8" t="str">
        <f t="shared" si="2"/>
        <v>8 2 décembre 1998</v>
      </c>
      <c r="F150" s="1">
        <v>6</v>
      </c>
      <c r="G150" s="1">
        <v>149</v>
      </c>
      <c r="H150" s="1" t="s">
        <v>1215</v>
      </c>
      <c r="I150" s="1" t="s">
        <v>1080</v>
      </c>
      <c r="J150" s="1" t="s">
        <v>1307</v>
      </c>
    </row>
    <row r="151" spans="1:10" x14ac:dyDescent="0.4">
      <c r="A151" s="2" t="s">
        <v>964</v>
      </c>
      <c r="B151" s="2" t="s">
        <v>15</v>
      </c>
      <c r="C151" s="1" t="s">
        <v>659</v>
      </c>
      <c r="E151" s="8" t="str">
        <f t="shared" si="2"/>
        <v>8 2 décembre 1998</v>
      </c>
      <c r="F151" s="1">
        <v>7</v>
      </c>
      <c r="G151" s="1">
        <v>150</v>
      </c>
      <c r="H151" s="1" t="s">
        <v>1215</v>
      </c>
      <c r="I151" s="1" t="s">
        <v>1080</v>
      </c>
      <c r="J151" s="1" t="s">
        <v>1312</v>
      </c>
    </row>
    <row r="152" spans="1:10" x14ac:dyDescent="0.4">
      <c r="A152" s="2" t="s">
        <v>987</v>
      </c>
      <c r="B152" s="2" t="s">
        <v>151</v>
      </c>
      <c r="C152" s="1" t="s">
        <v>645</v>
      </c>
      <c r="D152" s="2" t="s">
        <v>152</v>
      </c>
      <c r="E152" s="8" t="str">
        <f t="shared" si="2"/>
        <v>8 3 mars 1999</v>
      </c>
      <c r="F152" s="1">
        <v>1</v>
      </c>
      <c r="G152" s="1">
        <v>151</v>
      </c>
      <c r="H152" s="1" t="s">
        <v>1216</v>
      </c>
      <c r="I152" s="1" t="s">
        <v>1081</v>
      </c>
      <c r="J152" s="1" t="s">
        <v>1313</v>
      </c>
    </row>
    <row r="153" spans="1:10" x14ac:dyDescent="0.4">
      <c r="A153" s="2" t="s">
        <v>966</v>
      </c>
      <c r="B153" s="2" t="s">
        <v>153</v>
      </c>
      <c r="C153" s="1" t="s">
        <v>660</v>
      </c>
      <c r="D153" s="2" t="s">
        <v>59</v>
      </c>
      <c r="E153" s="8" t="str">
        <f t="shared" si="2"/>
        <v>8 3 mars 1999</v>
      </c>
      <c r="F153" s="1">
        <v>4</v>
      </c>
      <c r="G153" s="1">
        <v>152</v>
      </c>
      <c r="H153" s="1" t="s">
        <v>1216</v>
      </c>
      <c r="I153" s="1" t="s">
        <v>1081</v>
      </c>
      <c r="J153" s="1" t="s">
        <v>1306</v>
      </c>
    </row>
    <row r="154" spans="1:10" x14ac:dyDescent="0.4">
      <c r="A154" s="2" t="s">
        <v>988</v>
      </c>
      <c r="B154" s="2" t="s">
        <v>154</v>
      </c>
      <c r="C154" s="1" t="s">
        <v>661</v>
      </c>
      <c r="E154" s="8" t="str">
        <f t="shared" si="2"/>
        <v>8 3 mars 1999</v>
      </c>
      <c r="F154" s="1">
        <v>5</v>
      </c>
      <c r="G154" s="1">
        <v>153</v>
      </c>
      <c r="H154" s="1" t="s">
        <v>1216</v>
      </c>
      <c r="I154" s="1" t="s">
        <v>1081</v>
      </c>
      <c r="J154" s="1" t="s">
        <v>1304</v>
      </c>
    </row>
    <row r="155" spans="1:10" x14ac:dyDescent="0.4">
      <c r="A155" s="2" t="s">
        <v>964</v>
      </c>
      <c r="B155" s="2" t="s">
        <v>155</v>
      </c>
      <c r="C155" s="1" t="s">
        <v>662</v>
      </c>
      <c r="E155" s="8" t="str">
        <f t="shared" si="2"/>
        <v>8 3 mars 1999</v>
      </c>
      <c r="F155" s="1">
        <v>6</v>
      </c>
      <c r="G155" s="1">
        <v>154</v>
      </c>
      <c r="H155" s="1" t="s">
        <v>1216</v>
      </c>
      <c r="I155" s="1" t="s">
        <v>1081</v>
      </c>
      <c r="J155" s="1" t="s">
        <v>1307</v>
      </c>
    </row>
    <row r="156" spans="1:10" x14ac:dyDescent="0.4">
      <c r="A156" s="2" t="s">
        <v>969</v>
      </c>
      <c r="B156" s="2" t="s">
        <v>156</v>
      </c>
      <c r="C156" s="1" t="s">
        <v>663</v>
      </c>
      <c r="D156" s="2" t="s">
        <v>21</v>
      </c>
      <c r="E156" s="8" t="str">
        <f t="shared" si="2"/>
        <v>8 4 juin 1999</v>
      </c>
      <c r="F156" s="1">
        <v>1</v>
      </c>
      <c r="G156" s="1">
        <v>155</v>
      </c>
      <c r="H156" s="1" t="s">
        <v>1217</v>
      </c>
      <c r="I156" s="1" t="s">
        <v>1082</v>
      </c>
      <c r="J156" s="1" t="s">
        <v>1313</v>
      </c>
    </row>
    <row r="157" spans="1:10" x14ac:dyDescent="0.4">
      <c r="A157" s="2" t="s">
        <v>969</v>
      </c>
      <c r="B157" s="2" t="s">
        <v>157</v>
      </c>
      <c r="C157" s="1" t="s">
        <v>664</v>
      </c>
      <c r="E157" s="8" t="str">
        <f t="shared" si="2"/>
        <v>8 4 juin 1999</v>
      </c>
      <c r="F157" s="1">
        <v>4</v>
      </c>
      <c r="G157" s="1">
        <v>156</v>
      </c>
      <c r="H157" s="1" t="s">
        <v>1217</v>
      </c>
      <c r="I157" s="1" t="s">
        <v>1082</v>
      </c>
      <c r="J157" s="1" t="s">
        <v>1306</v>
      </c>
    </row>
    <row r="158" spans="1:10" x14ac:dyDescent="0.4">
      <c r="A158" s="2" t="s">
        <v>964</v>
      </c>
      <c r="B158" s="2" t="s">
        <v>158</v>
      </c>
      <c r="C158" s="1" t="s">
        <v>665</v>
      </c>
      <c r="E158" s="8" t="str">
        <f t="shared" si="2"/>
        <v>8 4 juin 1999</v>
      </c>
      <c r="F158" s="1">
        <v>5</v>
      </c>
      <c r="G158" s="1">
        <v>157</v>
      </c>
      <c r="H158" s="1" t="s">
        <v>1217</v>
      </c>
      <c r="I158" s="1" t="s">
        <v>1082</v>
      </c>
      <c r="J158" s="1" t="s">
        <v>1304</v>
      </c>
    </row>
    <row r="159" spans="1:10" x14ac:dyDescent="0.4">
      <c r="A159" s="2" t="s">
        <v>989</v>
      </c>
      <c r="B159" s="2" t="s">
        <v>160</v>
      </c>
      <c r="C159" s="1" t="s">
        <v>666</v>
      </c>
      <c r="E159" s="8" t="str">
        <f t="shared" si="2"/>
        <v>9 1 septembre 1999</v>
      </c>
      <c r="F159" s="1">
        <v>1</v>
      </c>
      <c r="G159" s="1">
        <v>158</v>
      </c>
      <c r="H159" s="1" t="s">
        <v>1218</v>
      </c>
      <c r="I159" s="1" t="s">
        <v>1083</v>
      </c>
      <c r="J159" s="1" t="s">
        <v>1313</v>
      </c>
    </row>
    <row r="160" spans="1:10" x14ac:dyDescent="0.4">
      <c r="A160" s="2" t="s">
        <v>964</v>
      </c>
      <c r="B160" s="2" t="s">
        <v>161</v>
      </c>
      <c r="C160" s="1" t="s">
        <v>667</v>
      </c>
      <c r="E160" s="8" t="str">
        <f t="shared" si="2"/>
        <v>9 1 septembre 1999</v>
      </c>
      <c r="F160" s="1">
        <v>4</v>
      </c>
      <c r="G160" s="1">
        <v>159</v>
      </c>
      <c r="H160" s="1" t="s">
        <v>1218</v>
      </c>
      <c r="I160" s="1" t="s">
        <v>1083</v>
      </c>
      <c r="J160" s="1" t="s">
        <v>1306</v>
      </c>
    </row>
    <row r="161" spans="1:10" x14ac:dyDescent="0.4">
      <c r="A161" s="2" t="s">
        <v>964</v>
      </c>
      <c r="B161" s="2" t="s">
        <v>162</v>
      </c>
      <c r="C161" s="1" t="s">
        <v>544</v>
      </c>
      <c r="E161" s="8" t="str">
        <f t="shared" si="2"/>
        <v>9 1 septembre 1999</v>
      </c>
      <c r="F161" s="1">
        <v>5</v>
      </c>
      <c r="G161" s="1">
        <v>160</v>
      </c>
      <c r="H161" s="1" t="s">
        <v>1218</v>
      </c>
      <c r="I161" s="1" t="s">
        <v>1083</v>
      </c>
      <c r="J161" s="1" t="s">
        <v>1304</v>
      </c>
    </row>
    <row r="162" spans="1:10" x14ac:dyDescent="0.4">
      <c r="A162" s="2" t="s">
        <v>971</v>
      </c>
      <c r="B162" s="2" t="s">
        <v>163</v>
      </c>
      <c r="C162" s="1" t="s">
        <v>666</v>
      </c>
      <c r="D162" s="2" t="s">
        <v>30</v>
      </c>
      <c r="E162" s="8" t="str">
        <f t="shared" si="2"/>
        <v>9 1 septembre 1999</v>
      </c>
      <c r="F162" s="1">
        <v>6</v>
      </c>
      <c r="G162" s="1">
        <v>161</v>
      </c>
      <c r="H162" s="1" t="s">
        <v>1218</v>
      </c>
      <c r="I162" s="1" t="s">
        <v>1083</v>
      </c>
      <c r="J162" s="1" t="s">
        <v>1307</v>
      </c>
    </row>
    <row r="163" spans="1:10" x14ac:dyDescent="0.4">
      <c r="A163" s="2" t="s">
        <v>969</v>
      </c>
      <c r="B163" s="2" t="s">
        <v>164</v>
      </c>
      <c r="C163" s="1" t="s">
        <v>668</v>
      </c>
      <c r="E163" s="8" t="str">
        <f t="shared" si="2"/>
        <v>9 1 septembre 1999</v>
      </c>
      <c r="F163" s="1">
        <v>6</v>
      </c>
      <c r="G163" s="1">
        <v>162</v>
      </c>
      <c r="H163" s="1" t="s">
        <v>1218</v>
      </c>
      <c r="I163" s="1" t="s">
        <v>1083</v>
      </c>
      <c r="J163" s="1" t="s">
        <v>1307</v>
      </c>
    </row>
    <row r="164" spans="1:10" x14ac:dyDescent="0.4">
      <c r="A164" s="2" t="s">
        <v>969</v>
      </c>
      <c r="B164" s="2" t="s">
        <v>165</v>
      </c>
      <c r="C164" s="1" t="s">
        <v>669</v>
      </c>
      <c r="D164" s="2" t="s">
        <v>21</v>
      </c>
      <c r="E164" s="8" t="str">
        <f t="shared" si="2"/>
        <v>9 2 décembre 1999</v>
      </c>
      <c r="F164" s="1">
        <v>1</v>
      </c>
      <c r="G164" s="1">
        <v>163</v>
      </c>
      <c r="H164" s="1" t="s">
        <v>1219</v>
      </c>
      <c r="I164" s="1" t="s">
        <v>1084</v>
      </c>
      <c r="J164" s="1" t="s">
        <v>1313</v>
      </c>
    </row>
    <row r="165" spans="1:10" x14ac:dyDescent="0.4">
      <c r="A165" s="2" t="s">
        <v>969</v>
      </c>
      <c r="B165" s="2" t="s">
        <v>166</v>
      </c>
      <c r="C165" s="1" t="s">
        <v>561</v>
      </c>
      <c r="E165" s="8" t="str">
        <f t="shared" si="2"/>
        <v>9 2 décembre 1999</v>
      </c>
      <c r="F165" s="1">
        <v>4</v>
      </c>
      <c r="G165" s="1">
        <v>164</v>
      </c>
      <c r="H165" s="1" t="s">
        <v>1219</v>
      </c>
      <c r="I165" s="1" t="s">
        <v>1084</v>
      </c>
      <c r="J165" s="1" t="s">
        <v>1306</v>
      </c>
    </row>
    <row r="166" spans="1:10" x14ac:dyDescent="0.4">
      <c r="A166" s="2" t="s">
        <v>964</v>
      </c>
      <c r="B166" s="2" t="s">
        <v>167</v>
      </c>
      <c r="C166" s="1" t="s">
        <v>670</v>
      </c>
      <c r="E166" s="8" t="str">
        <f t="shared" si="2"/>
        <v>9 2 décembre 1999</v>
      </c>
      <c r="F166" s="1">
        <v>6</v>
      </c>
      <c r="G166" s="1">
        <v>165</v>
      </c>
      <c r="H166" s="1" t="s">
        <v>1219</v>
      </c>
      <c r="I166" s="1" t="s">
        <v>1084</v>
      </c>
      <c r="J166" s="1" t="s">
        <v>1307</v>
      </c>
    </row>
    <row r="167" spans="1:10" x14ac:dyDescent="0.4">
      <c r="A167" s="2" t="s">
        <v>966</v>
      </c>
      <c r="B167" s="2" t="s">
        <v>168</v>
      </c>
      <c r="C167" s="1" t="s">
        <v>671</v>
      </c>
      <c r="D167" s="2" t="s">
        <v>135</v>
      </c>
      <c r="E167" s="8" t="str">
        <f t="shared" si="2"/>
        <v>9 2 décembre 1999</v>
      </c>
      <c r="F167" s="1">
        <v>9</v>
      </c>
      <c r="G167" s="1">
        <v>166</v>
      </c>
      <c r="H167" s="1" t="s">
        <v>1219</v>
      </c>
      <c r="I167" s="1" t="s">
        <v>1084</v>
      </c>
      <c r="J167" s="1" t="s">
        <v>1310</v>
      </c>
    </row>
    <row r="168" spans="1:10" x14ac:dyDescent="0.4">
      <c r="A168" s="2" t="s">
        <v>969</v>
      </c>
      <c r="B168" s="2" t="s">
        <v>169</v>
      </c>
      <c r="C168" s="1" t="s">
        <v>672</v>
      </c>
      <c r="E168" s="8" t="str">
        <f t="shared" si="2"/>
        <v>9 2 décembre 1999</v>
      </c>
      <c r="F168" s="1">
        <v>10</v>
      </c>
      <c r="G168" s="1">
        <v>167</v>
      </c>
      <c r="H168" s="1" t="s">
        <v>1219</v>
      </c>
      <c r="I168" s="1" t="s">
        <v>1084</v>
      </c>
      <c r="J168" s="1" t="s">
        <v>1309</v>
      </c>
    </row>
    <row r="169" spans="1:10" x14ac:dyDescent="0.4">
      <c r="A169" s="2" t="s">
        <v>969</v>
      </c>
      <c r="B169" s="2" t="s">
        <v>170</v>
      </c>
      <c r="C169" s="1" t="s">
        <v>673</v>
      </c>
      <c r="E169" s="8" t="str">
        <f t="shared" si="2"/>
        <v>9 3 mars 2000</v>
      </c>
      <c r="F169" s="1">
        <v>1</v>
      </c>
      <c r="G169" s="1">
        <v>168</v>
      </c>
      <c r="H169" s="1" t="s">
        <v>1220</v>
      </c>
      <c r="I169" s="1" t="s">
        <v>1085</v>
      </c>
      <c r="J169" s="1" t="s">
        <v>1313</v>
      </c>
    </row>
    <row r="170" spans="1:10" x14ac:dyDescent="0.4">
      <c r="A170" s="2" t="s">
        <v>969</v>
      </c>
      <c r="B170" s="2" t="s">
        <v>171</v>
      </c>
      <c r="C170" s="1" t="s">
        <v>673</v>
      </c>
      <c r="E170" s="8" t="str">
        <f t="shared" si="2"/>
        <v>9 3 mars 2000</v>
      </c>
      <c r="F170" s="1">
        <v>3</v>
      </c>
      <c r="G170" s="1">
        <v>169</v>
      </c>
      <c r="H170" s="1" t="s">
        <v>1220</v>
      </c>
      <c r="I170" s="1" t="s">
        <v>1085</v>
      </c>
      <c r="J170" s="1" t="s">
        <v>1305</v>
      </c>
    </row>
    <row r="171" spans="1:10" x14ac:dyDescent="0.4">
      <c r="A171" s="2" t="s">
        <v>990</v>
      </c>
      <c r="B171" s="2" t="s">
        <v>172</v>
      </c>
      <c r="C171" s="1" t="s">
        <v>674</v>
      </c>
      <c r="D171" s="2" t="s">
        <v>25</v>
      </c>
      <c r="E171" s="8" t="str">
        <f t="shared" si="2"/>
        <v>9 3 mars 2000</v>
      </c>
      <c r="F171" s="1">
        <v>5</v>
      </c>
      <c r="G171" s="1">
        <v>170</v>
      </c>
      <c r="H171" s="1" t="s">
        <v>1220</v>
      </c>
      <c r="I171" s="1" t="s">
        <v>1085</v>
      </c>
      <c r="J171" s="1" t="s">
        <v>1304</v>
      </c>
    </row>
    <row r="172" spans="1:10" x14ac:dyDescent="0.4">
      <c r="A172" s="2" t="s">
        <v>964</v>
      </c>
      <c r="B172" s="2" t="s">
        <v>173</v>
      </c>
      <c r="C172" s="1" t="s">
        <v>675</v>
      </c>
      <c r="E172" s="8" t="str">
        <f t="shared" si="2"/>
        <v>9 3 mars 2000</v>
      </c>
      <c r="F172" s="1">
        <v>7</v>
      </c>
      <c r="G172" s="1">
        <v>171</v>
      </c>
      <c r="H172" s="1" t="s">
        <v>1220</v>
      </c>
      <c r="I172" s="1" t="s">
        <v>1085</v>
      </c>
      <c r="J172" s="1" t="s">
        <v>1312</v>
      </c>
    </row>
    <row r="173" spans="1:10" x14ac:dyDescent="0.4">
      <c r="A173" s="2" t="s">
        <v>964</v>
      </c>
      <c r="B173" s="2" t="s">
        <v>174</v>
      </c>
      <c r="C173" s="1" t="s">
        <v>544</v>
      </c>
      <c r="E173" s="8" t="str">
        <f t="shared" si="2"/>
        <v>9 3 mars 2000</v>
      </c>
      <c r="F173" s="1">
        <v>9</v>
      </c>
      <c r="G173" s="1">
        <v>172</v>
      </c>
      <c r="H173" s="1" t="s">
        <v>1220</v>
      </c>
      <c r="I173" s="1" t="s">
        <v>1085</v>
      </c>
      <c r="J173" s="1" t="s">
        <v>1310</v>
      </c>
    </row>
    <row r="174" spans="1:10" x14ac:dyDescent="0.4">
      <c r="A174" s="2" t="s">
        <v>991</v>
      </c>
      <c r="B174" s="2" t="s">
        <v>175</v>
      </c>
      <c r="C174" s="1" t="s">
        <v>676</v>
      </c>
      <c r="D174" s="2" t="s">
        <v>59</v>
      </c>
      <c r="E174" s="8" t="str">
        <f t="shared" si="2"/>
        <v>9 4 juin 2000</v>
      </c>
      <c r="F174" s="1">
        <v>1</v>
      </c>
      <c r="G174" s="1">
        <v>173</v>
      </c>
      <c r="H174" s="1" t="s">
        <v>1221</v>
      </c>
      <c r="I174" s="1" t="s">
        <v>1086</v>
      </c>
      <c r="J174" s="1" t="s">
        <v>1313</v>
      </c>
    </row>
    <row r="175" spans="1:10" x14ac:dyDescent="0.4">
      <c r="A175" s="2" t="s">
        <v>963</v>
      </c>
      <c r="B175" s="2" t="s">
        <v>176</v>
      </c>
      <c r="C175" s="1" t="s">
        <v>677</v>
      </c>
      <c r="E175" s="8" t="str">
        <f t="shared" si="2"/>
        <v>9 4 juin 2000</v>
      </c>
      <c r="F175" s="1">
        <v>4</v>
      </c>
      <c r="G175" s="1">
        <v>174</v>
      </c>
      <c r="H175" s="1" t="s">
        <v>1221</v>
      </c>
      <c r="I175" s="1" t="s">
        <v>1086</v>
      </c>
      <c r="J175" s="1" t="s">
        <v>1306</v>
      </c>
    </row>
    <row r="176" spans="1:10" x14ac:dyDescent="0.4">
      <c r="A176" s="2" t="s">
        <v>964</v>
      </c>
      <c r="B176" s="2" t="s">
        <v>177</v>
      </c>
      <c r="C176" s="1" t="s">
        <v>678</v>
      </c>
      <c r="E176" s="8" t="str">
        <f t="shared" si="2"/>
        <v>9 4 juin 2000</v>
      </c>
      <c r="F176" s="1">
        <v>5</v>
      </c>
      <c r="G176" s="1">
        <v>175</v>
      </c>
      <c r="H176" s="1" t="s">
        <v>1221</v>
      </c>
      <c r="I176" s="1" t="s">
        <v>1086</v>
      </c>
      <c r="J176" s="1" t="s">
        <v>1304</v>
      </c>
    </row>
    <row r="177" spans="1:10" x14ac:dyDescent="0.4">
      <c r="A177" s="2" t="s">
        <v>969</v>
      </c>
      <c r="B177" s="2" t="s">
        <v>178</v>
      </c>
      <c r="C177" s="1" t="s">
        <v>679</v>
      </c>
      <c r="E177" s="8" t="str">
        <f t="shared" si="2"/>
        <v>10 1 septembre 2000</v>
      </c>
      <c r="F177" s="1">
        <v>1</v>
      </c>
      <c r="G177" s="1">
        <v>176</v>
      </c>
      <c r="H177" s="1" t="s">
        <v>1222</v>
      </c>
      <c r="I177" s="1" t="s">
        <v>1087</v>
      </c>
      <c r="J177" s="1" t="s">
        <v>1313</v>
      </c>
    </row>
    <row r="178" spans="1:10" x14ac:dyDescent="0.4">
      <c r="A178" s="2" t="s">
        <v>964</v>
      </c>
      <c r="B178" s="2" t="s">
        <v>179</v>
      </c>
      <c r="C178" s="1" t="s">
        <v>680</v>
      </c>
      <c r="E178" s="8" t="str">
        <f t="shared" si="2"/>
        <v>10 1 septembre 2000</v>
      </c>
      <c r="F178" s="1">
        <v>3</v>
      </c>
      <c r="G178" s="1">
        <v>177</v>
      </c>
      <c r="H178" s="1" t="s">
        <v>1222</v>
      </c>
      <c r="I178" s="1" t="s">
        <v>1087</v>
      </c>
      <c r="J178" s="1" t="s">
        <v>1305</v>
      </c>
    </row>
    <row r="179" spans="1:10" x14ac:dyDescent="0.4">
      <c r="A179" s="2" t="s">
        <v>969</v>
      </c>
      <c r="B179" s="2" t="s">
        <v>180</v>
      </c>
      <c r="C179" s="1" t="s">
        <v>561</v>
      </c>
      <c r="E179" s="8" t="str">
        <f t="shared" si="2"/>
        <v>10 1 septembre 2000</v>
      </c>
      <c r="F179" s="1">
        <v>4</v>
      </c>
      <c r="G179" s="1">
        <v>178</v>
      </c>
      <c r="H179" s="1" t="s">
        <v>1222</v>
      </c>
      <c r="I179" s="1" t="s">
        <v>1087</v>
      </c>
      <c r="J179" s="1" t="s">
        <v>1306</v>
      </c>
    </row>
    <row r="180" spans="1:10" x14ac:dyDescent="0.4">
      <c r="A180" s="2" t="s">
        <v>989</v>
      </c>
      <c r="B180" s="2" t="s">
        <v>181</v>
      </c>
      <c r="C180" s="1" t="s">
        <v>544</v>
      </c>
      <c r="E180" s="8" t="str">
        <f t="shared" si="2"/>
        <v>10 1 septembre 2000</v>
      </c>
      <c r="F180" s="1">
        <v>6</v>
      </c>
      <c r="G180" s="1">
        <v>179</v>
      </c>
      <c r="H180" s="1" t="s">
        <v>1222</v>
      </c>
      <c r="I180" s="1" t="s">
        <v>1087</v>
      </c>
      <c r="J180" s="1" t="s">
        <v>1307</v>
      </c>
    </row>
    <row r="181" spans="1:10" x14ac:dyDescent="0.4">
      <c r="A181" s="2" t="s">
        <v>971</v>
      </c>
      <c r="B181" s="2" t="s">
        <v>182</v>
      </c>
      <c r="C181" s="1" t="s">
        <v>681</v>
      </c>
      <c r="D181" s="2" t="s">
        <v>25</v>
      </c>
      <c r="E181" s="8" t="str">
        <f t="shared" si="2"/>
        <v>10 1 septembre 2000</v>
      </c>
      <c r="F181" s="1">
        <v>8</v>
      </c>
      <c r="G181" s="1">
        <v>180</v>
      </c>
      <c r="H181" s="1" t="s">
        <v>1222</v>
      </c>
      <c r="I181" s="1" t="s">
        <v>1087</v>
      </c>
      <c r="J181" s="1" t="s">
        <v>1308</v>
      </c>
    </row>
    <row r="182" spans="1:10" x14ac:dyDescent="0.4">
      <c r="A182" s="2" t="s">
        <v>992</v>
      </c>
      <c r="B182" s="2" t="s">
        <v>183</v>
      </c>
      <c r="C182" s="1" t="s">
        <v>561</v>
      </c>
      <c r="E182" s="8" t="str">
        <f t="shared" si="2"/>
        <v>10 1 septembre 2000</v>
      </c>
      <c r="F182" s="1">
        <v>9</v>
      </c>
      <c r="G182" s="1">
        <v>181</v>
      </c>
      <c r="H182" s="1" t="s">
        <v>1222</v>
      </c>
      <c r="I182" s="1" t="s">
        <v>1087</v>
      </c>
      <c r="J182" s="1" t="s">
        <v>1310</v>
      </c>
    </row>
    <row r="183" spans="1:10" x14ac:dyDescent="0.4">
      <c r="A183" s="2" t="s">
        <v>974</v>
      </c>
      <c r="B183" s="2" t="s">
        <v>184</v>
      </c>
      <c r="C183" s="1" t="s">
        <v>547</v>
      </c>
      <c r="E183" s="8" t="str">
        <f t="shared" si="2"/>
        <v>10 1 septembre 2000</v>
      </c>
      <c r="F183" s="1">
        <v>11</v>
      </c>
      <c r="G183" s="1">
        <v>182</v>
      </c>
      <c r="H183" s="1" t="s">
        <v>1222</v>
      </c>
      <c r="I183" s="1" t="s">
        <v>1087</v>
      </c>
      <c r="J183" s="1" t="s">
        <v>1311</v>
      </c>
    </row>
    <row r="184" spans="1:10" x14ac:dyDescent="0.4">
      <c r="A184" s="2" t="s">
        <v>969</v>
      </c>
      <c r="B184" s="2" t="s">
        <v>185</v>
      </c>
      <c r="C184" s="1" t="s">
        <v>682</v>
      </c>
      <c r="E184" s="8" t="str">
        <f t="shared" si="2"/>
        <v>10 1 septembre 2000</v>
      </c>
      <c r="F184" s="1">
        <v>11</v>
      </c>
      <c r="G184" s="1">
        <v>183</v>
      </c>
      <c r="H184" s="1" t="s">
        <v>1222</v>
      </c>
      <c r="I184" s="1" t="s">
        <v>1087</v>
      </c>
      <c r="J184" s="1" t="s">
        <v>1311</v>
      </c>
    </row>
    <row r="185" spans="1:10" x14ac:dyDescent="0.4">
      <c r="A185" s="2" t="s">
        <v>964</v>
      </c>
      <c r="B185" s="2" t="s">
        <v>186</v>
      </c>
      <c r="C185" s="1" t="s">
        <v>683</v>
      </c>
      <c r="E185" s="8" t="str">
        <f t="shared" si="2"/>
        <v>10 2 décembre 2000</v>
      </c>
      <c r="F185" s="1">
        <v>1</v>
      </c>
      <c r="G185" s="1">
        <v>184</v>
      </c>
      <c r="H185" s="1" t="s">
        <v>1223</v>
      </c>
      <c r="I185" s="1" t="s">
        <v>1088</v>
      </c>
      <c r="J185" s="1" t="s">
        <v>1313</v>
      </c>
    </row>
    <row r="186" spans="1:10" x14ac:dyDescent="0.4">
      <c r="A186" s="2" t="s">
        <v>974</v>
      </c>
      <c r="B186" s="2" t="s">
        <v>187</v>
      </c>
      <c r="C186" s="1" t="s">
        <v>616</v>
      </c>
      <c r="E186" s="8" t="str">
        <f t="shared" si="2"/>
        <v>10 2 décembre 2000</v>
      </c>
      <c r="F186" s="1">
        <v>3</v>
      </c>
      <c r="G186" s="1">
        <v>185</v>
      </c>
      <c r="H186" s="1" t="s">
        <v>1223</v>
      </c>
      <c r="I186" s="1" t="s">
        <v>1088</v>
      </c>
      <c r="J186" s="1" t="s">
        <v>1305</v>
      </c>
    </row>
    <row r="187" spans="1:10" x14ac:dyDescent="0.4">
      <c r="A187" s="2" t="s">
        <v>993</v>
      </c>
      <c r="B187" s="2" t="s">
        <v>188</v>
      </c>
      <c r="C187" s="1" t="s">
        <v>684</v>
      </c>
      <c r="D187" s="2" t="s">
        <v>59</v>
      </c>
      <c r="E187" s="8" t="str">
        <f t="shared" si="2"/>
        <v>10 2 décembre 2000</v>
      </c>
      <c r="F187" s="1">
        <v>4</v>
      </c>
      <c r="G187" s="1">
        <v>186</v>
      </c>
      <c r="H187" s="1" t="s">
        <v>1223</v>
      </c>
      <c r="I187" s="1" t="s">
        <v>1088</v>
      </c>
      <c r="J187" s="1" t="s">
        <v>1306</v>
      </c>
    </row>
    <row r="188" spans="1:10" x14ac:dyDescent="0.4">
      <c r="A188" s="2" t="s">
        <v>966</v>
      </c>
      <c r="B188" s="2" t="s">
        <v>189</v>
      </c>
      <c r="C188" s="1" t="s">
        <v>685</v>
      </c>
      <c r="E188" s="8" t="str">
        <f t="shared" si="2"/>
        <v>10 2 décembre 2000</v>
      </c>
      <c r="F188" s="1">
        <v>6</v>
      </c>
      <c r="G188" s="1">
        <v>187</v>
      </c>
      <c r="H188" s="1" t="s">
        <v>1223</v>
      </c>
      <c r="I188" s="1" t="s">
        <v>1088</v>
      </c>
      <c r="J188" s="1" t="s">
        <v>1307</v>
      </c>
    </row>
    <row r="189" spans="1:10" x14ac:dyDescent="0.4">
      <c r="A189" s="2" t="s">
        <v>969</v>
      </c>
      <c r="B189" s="2" t="s">
        <v>190</v>
      </c>
      <c r="C189" s="1" t="s">
        <v>673</v>
      </c>
      <c r="E189" s="8" t="str">
        <f t="shared" si="2"/>
        <v>10 3 mars 2001</v>
      </c>
      <c r="F189" s="1">
        <v>1</v>
      </c>
      <c r="G189" s="1">
        <v>188</v>
      </c>
      <c r="H189" s="1" t="s">
        <v>1224</v>
      </c>
      <c r="I189" s="1" t="s">
        <v>1089</v>
      </c>
      <c r="J189" s="1" t="s">
        <v>1313</v>
      </c>
    </row>
    <row r="190" spans="1:10" x14ac:dyDescent="0.4">
      <c r="A190" s="2" t="s">
        <v>992</v>
      </c>
      <c r="B190" s="2" t="s">
        <v>191</v>
      </c>
      <c r="C190" s="1" t="s">
        <v>686</v>
      </c>
      <c r="E190" s="8" t="str">
        <f t="shared" si="2"/>
        <v>10 3 mars 2001</v>
      </c>
      <c r="F190" s="1">
        <v>5</v>
      </c>
      <c r="G190" s="1">
        <v>189</v>
      </c>
      <c r="H190" s="1" t="s">
        <v>1224</v>
      </c>
      <c r="I190" s="1" t="s">
        <v>1089</v>
      </c>
      <c r="J190" s="1" t="s">
        <v>1304</v>
      </c>
    </row>
    <row r="191" spans="1:10" x14ac:dyDescent="0.4">
      <c r="A191" s="2" t="s">
        <v>994</v>
      </c>
      <c r="B191" s="2" t="s">
        <v>15</v>
      </c>
      <c r="C191" s="1" t="s">
        <v>918</v>
      </c>
      <c r="E191" s="8" t="str">
        <f t="shared" si="2"/>
        <v>10 3 mars 2001</v>
      </c>
      <c r="F191" s="1">
        <v>6</v>
      </c>
      <c r="G191" s="1">
        <v>190</v>
      </c>
      <c r="H191" s="1" t="s">
        <v>1224</v>
      </c>
      <c r="I191" s="1" t="s">
        <v>1089</v>
      </c>
      <c r="J191" s="1" t="s">
        <v>1307</v>
      </c>
    </row>
    <row r="192" spans="1:10" x14ac:dyDescent="0.4">
      <c r="A192" s="2" t="s">
        <v>964</v>
      </c>
      <c r="B192" s="2" t="s">
        <v>192</v>
      </c>
      <c r="C192" s="1" t="s">
        <v>687</v>
      </c>
      <c r="E192" s="8" t="str">
        <f t="shared" si="2"/>
        <v>10 3 mars 2001</v>
      </c>
      <c r="F192" s="1">
        <v>7</v>
      </c>
      <c r="G192" s="1">
        <v>191</v>
      </c>
      <c r="H192" s="1" t="s">
        <v>1224</v>
      </c>
      <c r="I192" s="1" t="s">
        <v>1089</v>
      </c>
      <c r="J192" s="1" t="s">
        <v>1312</v>
      </c>
    </row>
    <row r="193" spans="1:10" x14ac:dyDescent="0.4">
      <c r="A193" s="2" t="s">
        <v>969</v>
      </c>
      <c r="B193" s="2" t="s">
        <v>193</v>
      </c>
      <c r="C193" s="1" t="s">
        <v>688</v>
      </c>
      <c r="E193" s="8" t="str">
        <f t="shared" si="2"/>
        <v>10 4 juin 2001</v>
      </c>
      <c r="F193" s="1">
        <v>1</v>
      </c>
      <c r="G193" s="1">
        <v>192</v>
      </c>
      <c r="H193" s="1" t="s">
        <v>1225</v>
      </c>
      <c r="I193" s="1" t="s">
        <v>1090</v>
      </c>
      <c r="J193" s="1" t="s">
        <v>1313</v>
      </c>
    </row>
    <row r="194" spans="1:10" x14ac:dyDescent="0.4">
      <c r="A194" s="2" t="s">
        <v>989</v>
      </c>
      <c r="B194" s="2" t="s">
        <v>194</v>
      </c>
      <c r="C194" s="1" t="s">
        <v>689</v>
      </c>
      <c r="E194" s="8" t="str">
        <f t="shared" si="2"/>
        <v>10 4 juin 2001</v>
      </c>
      <c r="F194" s="1">
        <v>2</v>
      </c>
      <c r="G194" s="1">
        <v>193</v>
      </c>
      <c r="H194" s="1" t="s">
        <v>1225</v>
      </c>
      <c r="I194" s="1" t="s">
        <v>1090</v>
      </c>
      <c r="J194" s="1" t="s">
        <v>1303</v>
      </c>
    </row>
    <row r="195" spans="1:10" x14ac:dyDescent="0.4">
      <c r="A195" s="2" t="s">
        <v>971</v>
      </c>
      <c r="B195" s="2" t="s">
        <v>195</v>
      </c>
      <c r="C195" s="1" t="s">
        <v>690</v>
      </c>
      <c r="E195" s="8" t="str">
        <f t="shared" ref="E195:E258" si="3">HYPERLINK(I195&amp;J195,H195)</f>
        <v>10 4 juin 2001</v>
      </c>
      <c r="F195" s="1">
        <v>3</v>
      </c>
      <c r="G195" s="1">
        <v>194</v>
      </c>
      <c r="H195" s="1" t="s">
        <v>1225</v>
      </c>
      <c r="I195" s="1" t="s">
        <v>1090</v>
      </c>
      <c r="J195" s="1" t="s">
        <v>1305</v>
      </c>
    </row>
    <row r="196" spans="1:10" x14ac:dyDescent="0.4">
      <c r="A196" s="2" t="s">
        <v>966</v>
      </c>
      <c r="B196" s="2" t="s">
        <v>196</v>
      </c>
      <c r="C196" s="1" t="s">
        <v>691</v>
      </c>
      <c r="E196" s="8" t="str">
        <f t="shared" si="3"/>
        <v>10 4 juin 2001</v>
      </c>
      <c r="F196" s="1">
        <v>4</v>
      </c>
      <c r="G196" s="1">
        <v>195</v>
      </c>
      <c r="H196" s="1" t="s">
        <v>1225</v>
      </c>
      <c r="I196" s="1" t="s">
        <v>1090</v>
      </c>
      <c r="J196" s="1" t="s">
        <v>1306</v>
      </c>
    </row>
    <row r="197" spans="1:10" x14ac:dyDescent="0.4">
      <c r="A197" s="2" t="s">
        <v>995</v>
      </c>
      <c r="B197" s="2" t="s">
        <v>197</v>
      </c>
      <c r="C197" s="1" t="s">
        <v>688</v>
      </c>
      <c r="E197" s="8" t="str">
        <f t="shared" si="3"/>
        <v>10 4 juin 2001</v>
      </c>
      <c r="F197" s="1">
        <v>6</v>
      </c>
      <c r="G197" s="1">
        <v>196</v>
      </c>
      <c r="H197" s="1" t="s">
        <v>1225</v>
      </c>
      <c r="I197" s="1" t="s">
        <v>1090</v>
      </c>
      <c r="J197" s="1" t="s">
        <v>1307</v>
      </c>
    </row>
    <row r="198" spans="1:10" x14ac:dyDescent="0.4">
      <c r="A198" s="2" t="s">
        <v>964</v>
      </c>
      <c r="B198" s="2" t="s">
        <v>198</v>
      </c>
      <c r="C198" s="1" t="s">
        <v>670</v>
      </c>
      <c r="E198" s="8" t="str">
        <f t="shared" si="3"/>
        <v>10 4 juin 2001</v>
      </c>
      <c r="F198" s="1">
        <v>8</v>
      </c>
      <c r="G198" s="1">
        <v>197</v>
      </c>
      <c r="H198" s="1" t="s">
        <v>1225</v>
      </c>
      <c r="I198" s="1" t="s">
        <v>1090</v>
      </c>
      <c r="J198" s="1" t="s">
        <v>1308</v>
      </c>
    </row>
    <row r="199" spans="1:10" x14ac:dyDescent="0.4">
      <c r="A199" s="2" t="s">
        <v>992</v>
      </c>
      <c r="B199" s="2" t="s">
        <v>199</v>
      </c>
      <c r="C199" s="1" t="s">
        <v>688</v>
      </c>
      <c r="E199" s="8" t="str">
        <f t="shared" si="3"/>
        <v>10 4 juin 2001</v>
      </c>
      <c r="F199" s="1">
        <v>13</v>
      </c>
      <c r="G199" s="1">
        <v>198</v>
      </c>
      <c r="H199" s="1" t="s">
        <v>1225</v>
      </c>
      <c r="I199" s="1" t="s">
        <v>1090</v>
      </c>
      <c r="J199" s="1" t="s">
        <v>1314</v>
      </c>
    </row>
    <row r="200" spans="1:10" x14ac:dyDescent="0.4">
      <c r="A200" s="2" t="s">
        <v>974</v>
      </c>
      <c r="B200" s="2" t="s">
        <v>200</v>
      </c>
      <c r="C200" s="1" t="s">
        <v>692</v>
      </c>
      <c r="E200" s="8" t="str">
        <f t="shared" si="3"/>
        <v>10 4 juin 2001</v>
      </c>
      <c r="F200" s="1">
        <v>14</v>
      </c>
      <c r="G200" s="1">
        <v>199</v>
      </c>
      <c r="H200" s="1" t="s">
        <v>1225</v>
      </c>
      <c r="I200" s="1" t="s">
        <v>1090</v>
      </c>
      <c r="J200" s="1" t="s">
        <v>1315</v>
      </c>
    </row>
    <row r="201" spans="1:10" x14ac:dyDescent="0.4">
      <c r="A201" s="2" t="s">
        <v>964</v>
      </c>
      <c r="B201" s="2" t="s">
        <v>201</v>
      </c>
      <c r="C201" s="1" t="s">
        <v>693</v>
      </c>
      <c r="E201" s="8" t="str">
        <f t="shared" si="3"/>
        <v>10 4 juin 2001</v>
      </c>
      <c r="F201" s="1">
        <v>15</v>
      </c>
      <c r="G201" s="1">
        <v>200</v>
      </c>
      <c r="H201" s="1" t="s">
        <v>1225</v>
      </c>
      <c r="I201" s="1" t="s">
        <v>1090</v>
      </c>
      <c r="J201" s="1" t="s">
        <v>1316</v>
      </c>
    </row>
    <row r="202" spans="1:10" x14ac:dyDescent="0.4">
      <c r="A202" s="2" t="s">
        <v>964</v>
      </c>
      <c r="B202" s="2" t="s">
        <v>202</v>
      </c>
      <c r="C202" s="1" t="s">
        <v>688</v>
      </c>
      <c r="E202" s="8" t="str">
        <f t="shared" si="3"/>
        <v>10 4 juin 2001</v>
      </c>
      <c r="F202" s="1">
        <v>16</v>
      </c>
      <c r="G202" s="1">
        <v>201</v>
      </c>
      <c r="H202" s="1" t="s">
        <v>1225</v>
      </c>
      <c r="I202" s="1" t="s">
        <v>1090</v>
      </c>
      <c r="J202" s="1" t="s">
        <v>1317</v>
      </c>
    </row>
    <row r="203" spans="1:10" x14ac:dyDescent="0.4">
      <c r="A203" s="2" t="s">
        <v>969</v>
      </c>
      <c r="B203" s="2" t="s">
        <v>203</v>
      </c>
      <c r="C203" s="1" t="s">
        <v>694</v>
      </c>
      <c r="E203" s="8" t="str">
        <f t="shared" si="3"/>
        <v>11 1 septembre 2001</v>
      </c>
      <c r="F203" s="1">
        <v>1</v>
      </c>
      <c r="G203" s="1">
        <v>202</v>
      </c>
      <c r="H203" s="1" t="s">
        <v>1226</v>
      </c>
      <c r="I203" s="1" t="s">
        <v>1091</v>
      </c>
      <c r="J203" s="1" t="s">
        <v>1313</v>
      </c>
    </row>
    <row r="204" spans="1:10" x14ac:dyDescent="0.4">
      <c r="A204" s="2" t="s">
        <v>969</v>
      </c>
      <c r="B204" s="2" t="s">
        <v>204</v>
      </c>
      <c r="C204" s="1" t="s">
        <v>695</v>
      </c>
      <c r="E204" s="8" t="str">
        <f t="shared" si="3"/>
        <v>11 1 septembre 2001</v>
      </c>
      <c r="F204" s="1">
        <v>2</v>
      </c>
      <c r="G204" s="1">
        <v>203</v>
      </c>
      <c r="H204" s="1" t="s">
        <v>1226</v>
      </c>
      <c r="I204" s="1" t="s">
        <v>1091</v>
      </c>
      <c r="J204" s="1" t="s">
        <v>1303</v>
      </c>
    </row>
    <row r="205" spans="1:10" x14ac:dyDescent="0.4">
      <c r="A205" s="2" t="s">
        <v>969</v>
      </c>
      <c r="B205" s="2" t="s">
        <v>205</v>
      </c>
      <c r="C205" s="1" t="s">
        <v>688</v>
      </c>
      <c r="E205" s="8" t="str">
        <f t="shared" si="3"/>
        <v>11 1 septembre 2001</v>
      </c>
      <c r="F205" s="1">
        <v>4</v>
      </c>
      <c r="G205" s="1">
        <v>204</v>
      </c>
      <c r="H205" s="1" t="s">
        <v>1226</v>
      </c>
      <c r="I205" s="1" t="s">
        <v>1091</v>
      </c>
      <c r="J205" s="1" t="s">
        <v>1306</v>
      </c>
    </row>
    <row r="206" spans="1:10" x14ac:dyDescent="0.4">
      <c r="A206" s="2" t="s">
        <v>995</v>
      </c>
      <c r="B206" s="2" t="s">
        <v>206</v>
      </c>
      <c r="C206" s="1" t="s">
        <v>696</v>
      </c>
      <c r="E206" s="8" t="str">
        <f t="shared" si="3"/>
        <v>11 1 septembre 2001</v>
      </c>
      <c r="F206" s="1">
        <v>5</v>
      </c>
      <c r="G206" s="1">
        <v>205</v>
      </c>
      <c r="H206" s="1" t="s">
        <v>1226</v>
      </c>
      <c r="I206" s="1" t="s">
        <v>1091</v>
      </c>
      <c r="J206" s="1" t="s">
        <v>1304</v>
      </c>
    </row>
    <row r="207" spans="1:10" x14ac:dyDescent="0.4">
      <c r="A207" s="2" t="s">
        <v>963</v>
      </c>
      <c r="B207" s="2" t="s">
        <v>207</v>
      </c>
      <c r="C207" s="1" t="s">
        <v>697</v>
      </c>
      <c r="E207" s="8" t="str">
        <f t="shared" si="3"/>
        <v>11 1 septembre 2001</v>
      </c>
      <c r="F207" s="1">
        <v>8</v>
      </c>
      <c r="G207" s="1">
        <v>206</v>
      </c>
      <c r="H207" s="1" t="s">
        <v>1226</v>
      </c>
      <c r="I207" s="1" t="s">
        <v>1091</v>
      </c>
      <c r="J207" s="1" t="s">
        <v>1308</v>
      </c>
    </row>
    <row r="208" spans="1:10" x14ac:dyDescent="0.4">
      <c r="A208" s="2" t="s">
        <v>964</v>
      </c>
      <c r="B208" s="2" t="s">
        <v>208</v>
      </c>
      <c r="C208" s="1" t="s">
        <v>561</v>
      </c>
      <c r="E208" s="8" t="str">
        <f t="shared" si="3"/>
        <v>11 1 septembre 2001</v>
      </c>
      <c r="F208" s="1">
        <v>10</v>
      </c>
      <c r="G208" s="1">
        <v>207</v>
      </c>
      <c r="H208" s="1" t="s">
        <v>1226</v>
      </c>
      <c r="I208" s="1" t="s">
        <v>1091</v>
      </c>
      <c r="J208" s="1" t="s">
        <v>1309</v>
      </c>
    </row>
    <row r="209" spans="1:10" x14ac:dyDescent="0.4">
      <c r="A209" s="2" t="s">
        <v>754</v>
      </c>
      <c r="B209" s="2" t="s">
        <v>209</v>
      </c>
      <c r="C209" s="1" t="s">
        <v>683</v>
      </c>
      <c r="E209" s="8" t="str">
        <f t="shared" si="3"/>
        <v>11 2 décembre 2001</v>
      </c>
      <c r="F209" s="1">
        <v>1</v>
      </c>
      <c r="G209" s="1">
        <v>208</v>
      </c>
      <c r="H209" s="1" t="s">
        <v>1227</v>
      </c>
      <c r="I209" s="1" t="s">
        <v>1092</v>
      </c>
      <c r="J209" s="1" t="s">
        <v>1313</v>
      </c>
    </row>
    <row r="210" spans="1:10" x14ac:dyDescent="0.4">
      <c r="A210" s="2" t="s">
        <v>974</v>
      </c>
      <c r="B210" s="2" t="s">
        <v>210</v>
      </c>
      <c r="C210" s="1" t="s">
        <v>698</v>
      </c>
      <c r="E210" s="8" t="str">
        <f t="shared" si="3"/>
        <v>11 2 décembre 2001</v>
      </c>
      <c r="F210" s="1">
        <v>3</v>
      </c>
      <c r="G210" s="1">
        <v>209</v>
      </c>
      <c r="H210" s="1" t="s">
        <v>1227</v>
      </c>
      <c r="I210" s="1" t="s">
        <v>1092</v>
      </c>
      <c r="J210" s="1" t="s">
        <v>1305</v>
      </c>
    </row>
    <row r="211" spans="1:10" x14ac:dyDescent="0.4">
      <c r="A211" s="2" t="s">
        <v>996</v>
      </c>
      <c r="B211" s="2" t="s">
        <v>211</v>
      </c>
      <c r="C211" s="1" t="s">
        <v>699</v>
      </c>
      <c r="D211" s="2" t="s">
        <v>25</v>
      </c>
      <c r="E211" s="8" t="str">
        <f t="shared" si="3"/>
        <v>11 2 décembre 2001</v>
      </c>
      <c r="F211" s="1">
        <v>4</v>
      </c>
      <c r="G211" s="1">
        <v>210</v>
      </c>
      <c r="H211" s="1" t="s">
        <v>1227</v>
      </c>
      <c r="I211" s="1" t="s">
        <v>1092</v>
      </c>
      <c r="J211" s="1" t="s">
        <v>1306</v>
      </c>
    </row>
    <row r="212" spans="1:10" x14ac:dyDescent="0.4">
      <c r="A212" s="2" t="s">
        <v>969</v>
      </c>
      <c r="B212" s="2" t="s">
        <v>147</v>
      </c>
      <c r="C212" s="1" t="s">
        <v>700</v>
      </c>
      <c r="E212" s="8" t="str">
        <f t="shared" si="3"/>
        <v>11 2 décembre 2001</v>
      </c>
      <c r="F212" s="1">
        <v>6</v>
      </c>
      <c r="G212" s="1">
        <v>211</v>
      </c>
      <c r="H212" s="1" t="s">
        <v>1227</v>
      </c>
      <c r="I212" s="1" t="s">
        <v>1092</v>
      </c>
      <c r="J212" s="1" t="s">
        <v>1307</v>
      </c>
    </row>
    <row r="213" spans="1:10" x14ac:dyDescent="0.4">
      <c r="A213" s="2" t="s">
        <v>997</v>
      </c>
      <c r="B213" s="2" t="s">
        <v>212</v>
      </c>
      <c r="C213" s="1" t="s">
        <v>701</v>
      </c>
      <c r="E213" s="8" t="str">
        <f t="shared" si="3"/>
        <v>11 3 mars 2002</v>
      </c>
      <c r="F213" s="1">
        <v>1</v>
      </c>
      <c r="G213" s="1">
        <v>212</v>
      </c>
      <c r="H213" s="1" t="s">
        <v>1228</v>
      </c>
      <c r="I213" s="1" t="s">
        <v>1093</v>
      </c>
      <c r="J213" s="1" t="s">
        <v>1313</v>
      </c>
    </row>
    <row r="214" spans="1:10" x14ac:dyDescent="0.4">
      <c r="A214" s="2" t="s">
        <v>964</v>
      </c>
      <c r="B214" s="2" t="s">
        <v>213</v>
      </c>
      <c r="C214" s="1" t="s">
        <v>702</v>
      </c>
      <c r="D214" s="2" t="s">
        <v>21</v>
      </c>
      <c r="E214" s="8" t="str">
        <f t="shared" si="3"/>
        <v>11 3 mars 2002</v>
      </c>
      <c r="F214" s="1">
        <v>3</v>
      </c>
      <c r="G214" s="1">
        <v>213</v>
      </c>
      <c r="H214" s="1" t="s">
        <v>1228</v>
      </c>
      <c r="I214" s="1" t="s">
        <v>1093</v>
      </c>
      <c r="J214" s="1" t="s">
        <v>1305</v>
      </c>
    </row>
    <row r="215" spans="1:10" x14ac:dyDescent="0.4">
      <c r="A215" s="2" t="s">
        <v>964</v>
      </c>
      <c r="B215" s="2" t="s">
        <v>214</v>
      </c>
      <c r="C215" s="1" t="s">
        <v>703</v>
      </c>
      <c r="E215" s="8" t="str">
        <f t="shared" si="3"/>
        <v>11 3 mars 2002</v>
      </c>
      <c r="F215" s="1">
        <v>4</v>
      </c>
      <c r="G215" s="1">
        <v>214</v>
      </c>
      <c r="H215" s="1" t="s">
        <v>1228</v>
      </c>
      <c r="I215" s="1" t="s">
        <v>1093</v>
      </c>
      <c r="J215" s="1" t="s">
        <v>1306</v>
      </c>
    </row>
    <row r="216" spans="1:10" x14ac:dyDescent="0.4">
      <c r="A216" s="2" t="s">
        <v>998</v>
      </c>
      <c r="B216" s="2" t="s">
        <v>215</v>
      </c>
      <c r="C216" s="1" t="s">
        <v>704</v>
      </c>
      <c r="E216" s="8" t="str">
        <f t="shared" si="3"/>
        <v>11 3 mars 2002</v>
      </c>
      <c r="F216" s="1">
        <v>4</v>
      </c>
      <c r="G216" s="1">
        <v>215</v>
      </c>
      <c r="H216" s="1" t="s">
        <v>1228</v>
      </c>
      <c r="I216" s="1" t="s">
        <v>1093</v>
      </c>
      <c r="J216" s="1" t="s">
        <v>1306</v>
      </c>
    </row>
    <row r="217" spans="1:10" x14ac:dyDescent="0.4">
      <c r="A217" s="2" t="s">
        <v>964</v>
      </c>
      <c r="B217" s="2" t="s">
        <v>216</v>
      </c>
      <c r="C217" s="1" t="s">
        <v>544</v>
      </c>
      <c r="E217" s="8" t="str">
        <f t="shared" si="3"/>
        <v>11 4 juin 2002</v>
      </c>
      <c r="F217" s="1">
        <v>1</v>
      </c>
      <c r="G217" s="1">
        <v>216</v>
      </c>
      <c r="H217" s="1" t="s">
        <v>1229</v>
      </c>
      <c r="I217" s="1" t="s">
        <v>1094</v>
      </c>
      <c r="J217" s="1" t="s">
        <v>1313</v>
      </c>
    </row>
    <row r="218" spans="1:10" x14ac:dyDescent="0.4">
      <c r="A218" s="2" t="s">
        <v>966</v>
      </c>
      <c r="B218" s="2" t="s">
        <v>217</v>
      </c>
      <c r="C218" s="1" t="s">
        <v>705</v>
      </c>
      <c r="D218" s="2" t="s">
        <v>25</v>
      </c>
      <c r="E218" s="8" t="str">
        <f t="shared" si="3"/>
        <v>11 4 juin 2002</v>
      </c>
      <c r="F218" s="1">
        <v>3</v>
      </c>
      <c r="G218" s="1">
        <v>217</v>
      </c>
      <c r="H218" s="1" t="s">
        <v>1229</v>
      </c>
      <c r="I218" s="1" t="s">
        <v>1094</v>
      </c>
      <c r="J218" s="1" t="s">
        <v>1305</v>
      </c>
    </row>
    <row r="219" spans="1:10" x14ac:dyDescent="0.4">
      <c r="A219" s="2" t="s">
        <v>969</v>
      </c>
      <c r="B219" s="2" t="s">
        <v>218</v>
      </c>
      <c r="C219" s="1" t="s">
        <v>688</v>
      </c>
      <c r="E219" s="8" t="str">
        <f t="shared" si="3"/>
        <v>11 4 juin 2002</v>
      </c>
      <c r="F219" s="1">
        <v>4</v>
      </c>
      <c r="G219" s="1">
        <v>218</v>
      </c>
      <c r="H219" s="1" t="s">
        <v>1229</v>
      </c>
      <c r="I219" s="1" t="s">
        <v>1094</v>
      </c>
      <c r="J219" s="1" t="s">
        <v>1306</v>
      </c>
    </row>
    <row r="220" spans="1:10" x14ac:dyDescent="0.4">
      <c r="A220" s="2" t="s">
        <v>988</v>
      </c>
      <c r="B220" s="2" t="s">
        <v>219</v>
      </c>
      <c r="C220" s="1" t="s">
        <v>706</v>
      </c>
      <c r="E220" s="8" t="str">
        <f t="shared" si="3"/>
        <v>11 4 juin 2002</v>
      </c>
      <c r="F220" s="1">
        <v>6</v>
      </c>
      <c r="G220" s="1">
        <v>219</v>
      </c>
      <c r="H220" s="1" t="s">
        <v>1229</v>
      </c>
      <c r="I220" s="1" t="s">
        <v>1094</v>
      </c>
      <c r="J220" s="1" t="s">
        <v>1307</v>
      </c>
    </row>
    <row r="221" spans="1:10" x14ac:dyDescent="0.4">
      <c r="A221" s="2" t="s">
        <v>964</v>
      </c>
      <c r="B221" s="2" t="s">
        <v>220</v>
      </c>
      <c r="C221" s="1" t="s">
        <v>707</v>
      </c>
      <c r="D221" s="2" t="s">
        <v>221</v>
      </c>
      <c r="E221" s="8" t="str">
        <f t="shared" si="3"/>
        <v>12 1 septembre 2002</v>
      </c>
      <c r="F221" s="1">
        <v>1</v>
      </c>
      <c r="G221" s="1">
        <v>220</v>
      </c>
      <c r="H221" s="1" t="s">
        <v>1230</v>
      </c>
      <c r="I221" s="1" t="s">
        <v>1095</v>
      </c>
      <c r="J221" s="1" t="s">
        <v>1313</v>
      </c>
    </row>
    <row r="222" spans="1:10" x14ac:dyDescent="0.4">
      <c r="A222" s="2" t="s">
        <v>974</v>
      </c>
      <c r="B222" s="2" t="s">
        <v>222</v>
      </c>
      <c r="C222" s="1" t="s">
        <v>701</v>
      </c>
      <c r="E222" s="8" t="str">
        <f t="shared" si="3"/>
        <v>12 1 septembre 2002</v>
      </c>
      <c r="F222" s="1">
        <v>3</v>
      </c>
      <c r="G222" s="1">
        <v>221</v>
      </c>
      <c r="H222" s="1" t="s">
        <v>1230</v>
      </c>
      <c r="I222" s="1" t="s">
        <v>1095</v>
      </c>
      <c r="J222" s="1" t="s">
        <v>1305</v>
      </c>
    </row>
    <row r="223" spans="1:10" x14ac:dyDescent="0.4">
      <c r="A223" s="2" t="s">
        <v>971</v>
      </c>
      <c r="B223" s="2" t="s">
        <v>223</v>
      </c>
      <c r="C223" s="1" t="s">
        <v>708</v>
      </c>
      <c r="E223" s="8" t="str">
        <f t="shared" si="3"/>
        <v>12 1 septembre 2002</v>
      </c>
      <c r="F223" s="1">
        <v>4</v>
      </c>
      <c r="G223" s="1">
        <v>222</v>
      </c>
      <c r="H223" s="1" t="s">
        <v>1230</v>
      </c>
      <c r="I223" s="1" t="s">
        <v>1095</v>
      </c>
      <c r="J223" s="1" t="s">
        <v>1306</v>
      </c>
    </row>
    <row r="224" spans="1:10" x14ac:dyDescent="0.4">
      <c r="A224" s="2" t="s">
        <v>971</v>
      </c>
      <c r="B224" s="2" t="s">
        <v>224</v>
      </c>
      <c r="C224" s="1" t="s">
        <v>709</v>
      </c>
      <c r="E224" s="8" t="str">
        <f t="shared" si="3"/>
        <v>12 1 septembre 2002</v>
      </c>
      <c r="F224" s="1">
        <v>4</v>
      </c>
      <c r="G224" s="1">
        <v>223</v>
      </c>
      <c r="H224" s="1" t="s">
        <v>1230</v>
      </c>
      <c r="I224" s="1" t="s">
        <v>1095</v>
      </c>
      <c r="J224" s="1" t="s">
        <v>1306</v>
      </c>
    </row>
    <row r="225" spans="1:10" x14ac:dyDescent="0.4">
      <c r="A225" s="2" t="s">
        <v>964</v>
      </c>
      <c r="B225" s="2" t="s">
        <v>225</v>
      </c>
      <c r="C225" s="1" t="s">
        <v>560</v>
      </c>
      <c r="D225" s="2" t="s">
        <v>30</v>
      </c>
      <c r="E225" s="8" t="str">
        <f t="shared" si="3"/>
        <v>12 1 septembre 2002</v>
      </c>
      <c r="F225" s="1">
        <v>5</v>
      </c>
      <c r="G225" s="1">
        <v>224</v>
      </c>
      <c r="H225" s="1" t="s">
        <v>1230</v>
      </c>
      <c r="I225" s="1" t="s">
        <v>1095</v>
      </c>
      <c r="J225" s="1" t="s">
        <v>1304</v>
      </c>
    </row>
    <row r="226" spans="1:10" x14ac:dyDescent="0.4">
      <c r="A226" s="2" t="s">
        <v>964</v>
      </c>
      <c r="B226" s="2" t="s">
        <v>226</v>
      </c>
      <c r="C226" s="1" t="s">
        <v>710</v>
      </c>
      <c r="E226" s="8" t="str">
        <f t="shared" si="3"/>
        <v>12 1 septembre 2002</v>
      </c>
      <c r="F226" s="1">
        <v>6</v>
      </c>
      <c r="G226" s="1">
        <v>225</v>
      </c>
      <c r="H226" s="1" t="s">
        <v>1230</v>
      </c>
      <c r="I226" s="1" t="s">
        <v>1095</v>
      </c>
      <c r="J226" s="1" t="s">
        <v>1307</v>
      </c>
    </row>
    <row r="227" spans="1:10" x14ac:dyDescent="0.4">
      <c r="A227" s="2" t="s">
        <v>964</v>
      </c>
      <c r="B227" s="2" t="s">
        <v>227</v>
      </c>
      <c r="C227" s="1" t="s">
        <v>599</v>
      </c>
      <c r="D227" s="2" t="s">
        <v>25</v>
      </c>
      <c r="E227" s="8" t="str">
        <f t="shared" si="3"/>
        <v>12 1 septembre 2002</v>
      </c>
      <c r="F227" s="1">
        <v>8</v>
      </c>
      <c r="G227" s="1">
        <v>226</v>
      </c>
      <c r="H227" s="1" t="s">
        <v>1230</v>
      </c>
      <c r="I227" s="1" t="s">
        <v>1095</v>
      </c>
      <c r="J227" s="1" t="s">
        <v>1308</v>
      </c>
    </row>
    <row r="228" spans="1:10" x14ac:dyDescent="0.4">
      <c r="A228" s="2" t="s">
        <v>964</v>
      </c>
      <c r="B228" s="2" t="s">
        <v>228</v>
      </c>
      <c r="C228" s="1" t="s">
        <v>711</v>
      </c>
      <c r="E228" s="8" t="str">
        <f t="shared" si="3"/>
        <v>12 1 septembre 2002</v>
      </c>
      <c r="F228" s="1">
        <v>9</v>
      </c>
      <c r="G228" s="1">
        <v>227</v>
      </c>
      <c r="H228" s="1" t="s">
        <v>1230</v>
      </c>
      <c r="I228" s="1" t="s">
        <v>1095</v>
      </c>
      <c r="J228" s="1" t="s">
        <v>1310</v>
      </c>
    </row>
    <row r="229" spans="1:10" x14ac:dyDescent="0.4">
      <c r="A229" s="2" t="s">
        <v>964</v>
      </c>
      <c r="B229" s="2" t="s">
        <v>229</v>
      </c>
      <c r="C229" s="1" t="s">
        <v>712</v>
      </c>
      <c r="E229" s="8" t="str">
        <f t="shared" si="3"/>
        <v>12 1 septembre 2002</v>
      </c>
      <c r="F229" s="1">
        <v>9</v>
      </c>
      <c r="G229" s="1">
        <v>228</v>
      </c>
      <c r="H229" s="1" t="s">
        <v>1230</v>
      </c>
      <c r="I229" s="1" t="s">
        <v>1095</v>
      </c>
      <c r="J229" s="1" t="s">
        <v>1310</v>
      </c>
    </row>
    <row r="230" spans="1:10" x14ac:dyDescent="0.4">
      <c r="A230" s="2" t="s">
        <v>964</v>
      </c>
      <c r="B230" s="2" t="s">
        <v>230</v>
      </c>
      <c r="C230" s="1" t="s">
        <v>713</v>
      </c>
      <c r="E230" s="8" t="str">
        <f t="shared" si="3"/>
        <v>12 1 septembre 2002</v>
      </c>
      <c r="F230" s="1">
        <v>9</v>
      </c>
      <c r="G230" s="1">
        <v>229</v>
      </c>
      <c r="H230" s="1" t="s">
        <v>1230</v>
      </c>
      <c r="I230" s="1" t="s">
        <v>1095</v>
      </c>
      <c r="J230" s="1" t="s">
        <v>1310</v>
      </c>
    </row>
    <row r="231" spans="1:10" x14ac:dyDescent="0.4">
      <c r="A231" s="2" t="s">
        <v>969</v>
      </c>
      <c r="B231" s="2" t="s">
        <v>231</v>
      </c>
      <c r="C231" s="1" t="s">
        <v>679</v>
      </c>
      <c r="E231" s="8" t="str">
        <f t="shared" si="3"/>
        <v>12 2 décembre 2002</v>
      </c>
      <c r="F231" s="1">
        <v>1</v>
      </c>
      <c r="G231" s="1">
        <v>230</v>
      </c>
      <c r="H231" s="1" t="s">
        <v>1231</v>
      </c>
      <c r="I231" s="1" t="s">
        <v>1096</v>
      </c>
      <c r="J231" s="1" t="s">
        <v>1313</v>
      </c>
    </row>
    <row r="232" spans="1:10" x14ac:dyDescent="0.4">
      <c r="A232" s="2" t="s">
        <v>754</v>
      </c>
      <c r="B232" s="2" t="s">
        <v>232</v>
      </c>
      <c r="C232" s="1" t="s">
        <v>714</v>
      </c>
      <c r="D232" s="2" t="s">
        <v>30</v>
      </c>
      <c r="E232" s="8" t="str">
        <f t="shared" si="3"/>
        <v>12 2 décembre 2002</v>
      </c>
      <c r="F232" s="1">
        <v>3</v>
      </c>
      <c r="G232" s="1">
        <v>231</v>
      </c>
      <c r="H232" s="1" t="s">
        <v>1231</v>
      </c>
      <c r="I232" s="1" t="s">
        <v>1096</v>
      </c>
      <c r="J232" s="1" t="s">
        <v>1305</v>
      </c>
    </row>
    <row r="233" spans="1:10" x14ac:dyDescent="0.4">
      <c r="A233" s="2" t="s">
        <v>974</v>
      </c>
      <c r="B233" s="2" t="s">
        <v>233</v>
      </c>
      <c r="C233" s="1" t="s">
        <v>715</v>
      </c>
      <c r="D233" s="2" t="s">
        <v>25</v>
      </c>
      <c r="E233" s="8" t="str">
        <f t="shared" si="3"/>
        <v>12 2 décembre 2002</v>
      </c>
      <c r="F233" s="1">
        <v>5</v>
      </c>
      <c r="G233" s="1">
        <v>232</v>
      </c>
      <c r="H233" s="1" t="s">
        <v>1231</v>
      </c>
      <c r="I233" s="1" t="s">
        <v>1096</v>
      </c>
      <c r="J233" s="1" t="s">
        <v>1304</v>
      </c>
    </row>
    <row r="234" spans="1:10" x14ac:dyDescent="0.4">
      <c r="A234" s="2" t="s">
        <v>971</v>
      </c>
      <c r="B234" s="2" t="s">
        <v>234</v>
      </c>
      <c r="C234" s="1" t="s">
        <v>716</v>
      </c>
      <c r="D234" s="2" t="s">
        <v>25</v>
      </c>
      <c r="E234" s="8" t="str">
        <f t="shared" si="3"/>
        <v>12 2 décembre 2002</v>
      </c>
      <c r="F234" s="1">
        <v>5</v>
      </c>
      <c r="G234" s="1">
        <v>233</v>
      </c>
      <c r="H234" s="1" t="s">
        <v>1231</v>
      </c>
      <c r="I234" s="1" t="s">
        <v>1096</v>
      </c>
      <c r="J234" s="1" t="s">
        <v>1304</v>
      </c>
    </row>
    <row r="235" spans="1:10" x14ac:dyDescent="0.4">
      <c r="A235" s="2" t="s">
        <v>995</v>
      </c>
      <c r="B235" s="2" t="s">
        <v>235</v>
      </c>
      <c r="C235" s="1" t="s">
        <v>717</v>
      </c>
      <c r="E235" s="8" t="str">
        <f t="shared" si="3"/>
        <v>12 2 décembre 2002</v>
      </c>
      <c r="F235" s="1">
        <v>6</v>
      </c>
      <c r="G235" s="1">
        <v>234</v>
      </c>
      <c r="H235" s="1" t="s">
        <v>1231</v>
      </c>
      <c r="I235" s="1" t="s">
        <v>1096</v>
      </c>
      <c r="J235" s="1" t="s">
        <v>1307</v>
      </c>
    </row>
    <row r="236" spans="1:10" x14ac:dyDescent="0.4">
      <c r="A236" s="2" t="s">
        <v>964</v>
      </c>
      <c r="B236" s="2" t="s">
        <v>236</v>
      </c>
      <c r="C236" s="1" t="s">
        <v>718</v>
      </c>
      <c r="E236" s="8" t="str">
        <f t="shared" si="3"/>
        <v>12 2 décembre 2002</v>
      </c>
      <c r="F236" s="1">
        <v>7</v>
      </c>
      <c r="G236" s="1">
        <v>235</v>
      </c>
      <c r="H236" s="1" t="s">
        <v>1231</v>
      </c>
      <c r="I236" s="1" t="s">
        <v>1096</v>
      </c>
      <c r="J236" s="1" t="s">
        <v>1312</v>
      </c>
    </row>
    <row r="237" spans="1:10" x14ac:dyDescent="0.4">
      <c r="A237" s="2" t="s">
        <v>964</v>
      </c>
      <c r="B237" s="2" t="s">
        <v>237</v>
      </c>
      <c r="C237" s="1" t="s">
        <v>719</v>
      </c>
      <c r="E237" s="8" t="str">
        <f t="shared" si="3"/>
        <v>12 2 décembre 2002</v>
      </c>
      <c r="F237" s="1">
        <v>7</v>
      </c>
      <c r="G237" s="1">
        <v>236</v>
      </c>
      <c r="H237" s="1" t="s">
        <v>1231</v>
      </c>
      <c r="I237" s="1" t="s">
        <v>1096</v>
      </c>
      <c r="J237" s="1" t="s">
        <v>1312</v>
      </c>
    </row>
    <row r="238" spans="1:10" x14ac:dyDescent="0.4">
      <c r="A238" s="2" t="s">
        <v>969</v>
      </c>
      <c r="B238" s="2" t="s">
        <v>239</v>
      </c>
      <c r="C238" s="1" t="s">
        <v>720</v>
      </c>
      <c r="E238" s="8" t="str">
        <f t="shared" si="3"/>
        <v>12 3 mars 2003</v>
      </c>
      <c r="F238" s="1">
        <v>1</v>
      </c>
      <c r="G238" s="1">
        <v>237</v>
      </c>
      <c r="H238" s="1" t="s">
        <v>1232</v>
      </c>
      <c r="I238" s="1" t="s">
        <v>1097</v>
      </c>
      <c r="J238" s="1" t="s">
        <v>1313</v>
      </c>
    </row>
    <row r="239" spans="1:10" x14ac:dyDescent="0.4">
      <c r="A239" s="2" t="s">
        <v>999</v>
      </c>
      <c r="B239" s="2" t="s">
        <v>240</v>
      </c>
      <c r="C239" s="1" t="s">
        <v>721</v>
      </c>
      <c r="E239" s="8" t="str">
        <f t="shared" si="3"/>
        <v>12 3 mars 2003</v>
      </c>
      <c r="F239" s="1">
        <v>4</v>
      </c>
      <c r="G239" s="1">
        <v>238</v>
      </c>
      <c r="H239" s="1" t="s">
        <v>1232</v>
      </c>
      <c r="I239" s="1" t="s">
        <v>1097</v>
      </c>
      <c r="J239" s="1" t="s">
        <v>1306</v>
      </c>
    </row>
    <row r="240" spans="1:10" x14ac:dyDescent="0.4">
      <c r="A240" s="2" t="s">
        <v>1000</v>
      </c>
      <c r="B240" s="2" t="s">
        <v>241</v>
      </c>
      <c r="C240" s="1" t="s">
        <v>722</v>
      </c>
      <c r="E240" s="8" t="str">
        <f t="shared" si="3"/>
        <v>12 3 mars 2003</v>
      </c>
      <c r="F240" s="1">
        <v>6</v>
      </c>
      <c r="G240" s="1">
        <v>239</v>
      </c>
      <c r="H240" s="1" t="s">
        <v>1232</v>
      </c>
      <c r="I240" s="1" t="s">
        <v>1097</v>
      </c>
      <c r="J240" s="1" t="s">
        <v>1307</v>
      </c>
    </row>
    <row r="241" spans="1:10" x14ac:dyDescent="0.4">
      <c r="A241" s="2" t="s">
        <v>966</v>
      </c>
      <c r="B241" s="2" t="s">
        <v>242</v>
      </c>
      <c r="C241" s="1" t="s">
        <v>723</v>
      </c>
      <c r="E241" s="8" t="str">
        <f t="shared" si="3"/>
        <v>12 3 mars 2003</v>
      </c>
      <c r="F241" s="1">
        <v>6</v>
      </c>
      <c r="G241" s="1">
        <v>240</v>
      </c>
      <c r="H241" s="1" t="s">
        <v>1232</v>
      </c>
      <c r="I241" s="1" t="s">
        <v>1097</v>
      </c>
      <c r="J241" s="1" t="s">
        <v>1307</v>
      </c>
    </row>
    <row r="242" spans="1:10" x14ac:dyDescent="0.4">
      <c r="A242" s="2" t="s">
        <v>994</v>
      </c>
      <c r="B242" s="2" t="s">
        <v>243</v>
      </c>
      <c r="C242" s="1" t="s">
        <v>724</v>
      </c>
      <c r="E242" s="8" t="str">
        <f t="shared" si="3"/>
        <v>12 3 mars 2003</v>
      </c>
      <c r="F242" s="1">
        <v>6</v>
      </c>
      <c r="G242" s="1">
        <v>241</v>
      </c>
      <c r="H242" s="1" t="s">
        <v>1232</v>
      </c>
      <c r="I242" s="1" t="s">
        <v>1097</v>
      </c>
      <c r="J242" s="1" t="s">
        <v>1307</v>
      </c>
    </row>
    <row r="243" spans="1:10" x14ac:dyDescent="0.4">
      <c r="A243" s="2" t="s">
        <v>964</v>
      </c>
      <c r="B243" s="2" t="s">
        <v>244</v>
      </c>
      <c r="C243" s="1" t="s">
        <v>725</v>
      </c>
      <c r="E243" s="8" t="str">
        <f t="shared" si="3"/>
        <v>12 4 juin 2003</v>
      </c>
      <c r="F243" s="1">
        <v>1</v>
      </c>
      <c r="G243" s="1">
        <v>242</v>
      </c>
      <c r="H243" s="1" t="s">
        <v>1233</v>
      </c>
      <c r="I243" s="1" t="s">
        <v>1098</v>
      </c>
      <c r="J243" s="1" t="s">
        <v>1313</v>
      </c>
    </row>
    <row r="244" spans="1:10" x14ac:dyDescent="0.4">
      <c r="A244" s="2" t="s">
        <v>969</v>
      </c>
      <c r="B244" s="2" t="s">
        <v>245</v>
      </c>
      <c r="C244" s="1" t="s">
        <v>726</v>
      </c>
      <c r="E244" s="8" t="str">
        <f t="shared" si="3"/>
        <v>12 4 juin 2003</v>
      </c>
      <c r="F244" s="1">
        <v>3</v>
      </c>
      <c r="G244" s="1">
        <v>243</v>
      </c>
      <c r="H244" s="1" t="s">
        <v>1233</v>
      </c>
      <c r="I244" s="1" t="s">
        <v>1098</v>
      </c>
      <c r="J244" s="1" t="s">
        <v>1305</v>
      </c>
    </row>
    <row r="245" spans="1:10" x14ac:dyDescent="0.4">
      <c r="A245" s="2" t="s">
        <v>969</v>
      </c>
      <c r="B245" s="2" t="s">
        <v>246</v>
      </c>
      <c r="C245" s="1" t="s">
        <v>688</v>
      </c>
      <c r="E245" s="8" t="str">
        <f t="shared" si="3"/>
        <v>12 4 juin 2003</v>
      </c>
      <c r="F245" s="1">
        <v>8</v>
      </c>
      <c r="G245" s="1">
        <v>244</v>
      </c>
      <c r="H245" s="1" t="s">
        <v>1233</v>
      </c>
      <c r="I245" s="1" t="s">
        <v>1098</v>
      </c>
      <c r="J245" s="1" t="s">
        <v>1308</v>
      </c>
    </row>
    <row r="246" spans="1:10" x14ac:dyDescent="0.4">
      <c r="A246" s="2" t="s">
        <v>964</v>
      </c>
      <c r="B246" s="2" t="s">
        <v>247</v>
      </c>
      <c r="C246" s="1" t="s">
        <v>727</v>
      </c>
      <c r="E246" s="8" t="str">
        <f t="shared" si="3"/>
        <v>12 4 juin 2003</v>
      </c>
      <c r="F246" s="1">
        <v>10</v>
      </c>
      <c r="G246" s="1">
        <v>245</v>
      </c>
      <c r="H246" s="1" t="s">
        <v>1233</v>
      </c>
      <c r="I246" s="1" t="s">
        <v>1098</v>
      </c>
      <c r="J246" s="1" t="s">
        <v>1309</v>
      </c>
    </row>
    <row r="247" spans="1:10" x14ac:dyDescent="0.4">
      <c r="A247" s="2" t="s">
        <v>964</v>
      </c>
      <c r="B247" s="2" t="s">
        <v>248</v>
      </c>
      <c r="C247" s="1" t="s">
        <v>728</v>
      </c>
      <c r="E247" s="8" t="str">
        <f t="shared" si="3"/>
        <v>13 1 septembre 2003</v>
      </c>
      <c r="F247" s="1">
        <v>1</v>
      </c>
      <c r="G247" s="1">
        <v>246</v>
      </c>
      <c r="H247" s="1" t="s">
        <v>1234</v>
      </c>
      <c r="I247" s="1" t="s">
        <v>1099</v>
      </c>
      <c r="J247" s="1" t="s">
        <v>1313</v>
      </c>
    </row>
    <row r="248" spans="1:10" x14ac:dyDescent="0.4">
      <c r="A248" s="2" t="s">
        <v>969</v>
      </c>
      <c r="B248" s="2" t="s">
        <v>249</v>
      </c>
      <c r="C248" s="1" t="s">
        <v>729</v>
      </c>
      <c r="E248" s="8" t="str">
        <f t="shared" si="3"/>
        <v>13 1 septembre 2003</v>
      </c>
      <c r="F248" s="1">
        <v>3</v>
      </c>
      <c r="G248" s="1">
        <v>247</v>
      </c>
      <c r="H248" s="1" t="s">
        <v>1234</v>
      </c>
      <c r="I248" s="1" t="s">
        <v>1099</v>
      </c>
      <c r="J248" s="1" t="s">
        <v>1305</v>
      </c>
    </row>
    <row r="249" spans="1:10" x14ac:dyDescent="0.4">
      <c r="A249" s="2" t="s">
        <v>971</v>
      </c>
      <c r="B249" s="2" t="s">
        <v>250</v>
      </c>
      <c r="C249" s="1" t="s">
        <v>730</v>
      </c>
      <c r="E249" s="8" t="str">
        <f t="shared" si="3"/>
        <v>13 1 septembre 2003</v>
      </c>
      <c r="F249" s="1">
        <v>6</v>
      </c>
      <c r="G249" s="1">
        <v>248</v>
      </c>
      <c r="H249" s="1" t="s">
        <v>1234</v>
      </c>
      <c r="I249" s="1" t="s">
        <v>1099</v>
      </c>
      <c r="J249" s="1" t="s">
        <v>1307</v>
      </c>
    </row>
    <row r="250" spans="1:10" x14ac:dyDescent="0.4">
      <c r="A250" s="2" t="s">
        <v>994</v>
      </c>
      <c r="B250" s="2" t="s">
        <v>251</v>
      </c>
      <c r="C250" s="1" t="s">
        <v>1038</v>
      </c>
      <c r="E250" s="8" t="str">
        <f t="shared" si="3"/>
        <v>13 1 septembre 2003</v>
      </c>
      <c r="F250" s="1">
        <v>6</v>
      </c>
      <c r="G250" s="1">
        <v>249</v>
      </c>
      <c r="H250" s="1" t="s">
        <v>1234</v>
      </c>
      <c r="I250" s="1" t="s">
        <v>1099</v>
      </c>
      <c r="J250" s="1" t="s">
        <v>1307</v>
      </c>
    </row>
    <row r="251" spans="1:10" x14ac:dyDescent="0.4">
      <c r="A251" s="2" t="s">
        <v>964</v>
      </c>
      <c r="B251" s="2" t="s">
        <v>252</v>
      </c>
      <c r="C251" s="1" t="s">
        <v>731</v>
      </c>
      <c r="E251" s="8" t="str">
        <f t="shared" si="3"/>
        <v>13 1 septembre 2003</v>
      </c>
      <c r="F251" s="1">
        <v>8</v>
      </c>
      <c r="G251" s="1">
        <v>250</v>
      </c>
      <c r="H251" s="1" t="s">
        <v>1234</v>
      </c>
      <c r="I251" s="1" t="s">
        <v>1099</v>
      </c>
      <c r="J251" s="1" t="s">
        <v>1308</v>
      </c>
    </row>
    <row r="252" spans="1:10" x14ac:dyDescent="0.4">
      <c r="A252" s="2" t="s">
        <v>754</v>
      </c>
      <c r="B252" s="2" t="s">
        <v>253</v>
      </c>
      <c r="C252" s="1" t="s">
        <v>732</v>
      </c>
      <c r="E252" s="8" t="str">
        <f t="shared" si="3"/>
        <v>13 2 décembre 2003</v>
      </c>
      <c r="F252" s="1">
        <v>1</v>
      </c>
      <c r="G252" s="1">
        <v>251</v>
      </c>
      <c r="H252" s="1" t="s">
        <v>1235</v>
      </c>
      <c r="I252" s="1" t="s">
        <v>1100</v>
      </c>
      <c r="J252" s="1" t="s">
        <v>1313</v>
      </c>
    </row>
    <row r="253" spans="1:10" x14ac:dyDescent="0.4">
      <c r="A253" s="2" t="s">
        <v>969</v>
      </c>
      <c r="B253" s="2" t="s">
        <v>254</v>
      </c>
      <c r="C253" s="1" t="s">
        <v>733</v>
      </c>
      <c r="E253" s="8" t="str">
        <f t="shared" si="3"/>
        <v>13 2 décembre 2003</v>
      </c>
      <c r="F253" s="1">
        <v>4</v>
      </c>
      <c r="G253" s="1">
        <v>252</v>
      </c>
      <c r="H253" s="1" t="s">
        <v>1235</v>
      </c>
      <c r="I253" s="1" t="s">
        <v>1100</v>
      </c>
      <c r="J253" s="1" t="s">
        <v>1306</v>
      </c>
    </row>
    <row r="254" spans="1:10" x14ac:dyDescent="0.4">
      <c r="A254" s="2" t="s">
        <v>993</v>
      </c>
      <c r="B254" s="2" t="s">
        <v>255</v>
      </c>
      <c r="C254" s="1" t="s">
        <v>734</v>
      </c>
      <c r="D254" s="2" t="s">
        <v>59</v>
      </c>
      <c r="E254" s="8" t="str">
        <f t="shared" si="3"/>
        <v>13 2 décembre 2003</v>
      </c>
      <c r="F254" s="1">
        <v>5</v>
      </c>
      <c r="G254" s="1">
        <v>253</v>
      </c>
      <c r="H254" s="1" t="s">
        <v>1235</v>
      </c>
      <c r="I254" s="1" t="s">
        <v>1100</v>
      </c>
      <c r="J254" s="1" t="s">
        <v>1304</v>
      </c>
    </row>
    <row r="255" spans="1:10" x14ac:dyDescent="0.4">
      <c r="A255" s="2" t="s">
        <v>969</v>
      </c>
      <c r="B255" s="2" t="s">
        <v>256</v>
      </c>
      <c r="C255" s="1" t="s">
        <v>735</v>
      </c>
      <c r="E255" s="8" t="str">
        <f t="shared" si="3"/>
        <v>13 2 décembre 2003</v>
      </c>
      <c r="F255" s="1">
        <v>5</v>
      </c>
      <c r="G255" s="1">
        <v>254</v>
      </c>
      <c r="H255" s="1" t="s">
        <v>1235</v>
      </c>
      <c r="I255" s="1" t="s">
        <v>1100</v>
      </c>
      <c r="J255" s="1" t="s">
        <v>1304</v>
      </c>
    </row>
    <row r="256" spans="1:10" x14ac:dyDescent="0.4">
      <c r="A256" s="2" t="s">
        <v>989</v>
      </c>
      <c r="B256" s="2" t="s">
        <v>257</v>
      </c>
      <c r="C256" s="1" t="s">
        <v>736</v>
      </c>
      <c r="E256" s="8" t="str">
        <f t="shared" si="3"/>
        <v>13 2 décembre 2003</v>
      </c>
      <c r="F256" s="1">
        <v>6</v>
      </c>
      <c r="G256" s="1">
        <v>255</v>
      </c>
      <c r="H256" s="1" t="s">
        <v>1235</v>
      </c>
      <c r="I256" s="1" t="s">
        <v>1100</v>
      </c>
      <c r="J256" s="1" t="s">
        <v>1307</v>
      </c>
    </row>
    <row r="257" spans="1:10" x14ac:dyDescent="0.4">
      <c r="A257" s="2" t="s">
        <v>964</v>
      </c>
      <c r="B257" s="2" t="s">
        <v>258</v>
      </c>
      <c r="C257" s="1" t="s">
        <v>737</v>
      </c>
      <c r="E257" s="8" t="str">
        <f t="shared" si="3"/>
        <v>13 2 décembre 2003</v>
      </c>
      <c r="F257" s="1">
        <v>7</v>
      </c>
      <c r="G257" s="1">
        <v>256</v>
      </c>
      <c r="H257" s="1" t="s">
        <v>1235</v>
      </c>
      <c r="I257" s="1" t="s">
        <v>1100</v>
      </c>
      <c r="J257" s="1" t="s">
        <v>1312</v>
      </c>
    </row>
    <row r="258" spans="1:10" x14ac:dyDescent="0.4">
      <c r="A258" s="2" t="s">
        <v>969</v>
      </c>
      <c r="B258" s="2" t="s">
        <v>259</v>
      </c>
      <c r="C258" s="1" t="s">
        <v>738</v>
      </c>
      <c r="E258" s="8" t="str">
        <f t="shared" si="3"/>
        <v>13 3 mars 2004</v>
      </c>
      <c r="F258" s="1">
        <v>1</v>
      </c>
      <c r="G258" s="1">
        <v>257</v>
      </c>
      <c r="H258" s="1" t="s">
        <v>1236</v>
      </c>
      <c r="I258" s="1" t="s">
        <v>1101</v>
      </c>
      <c r="J258" s="1" t="s">
        <v>1313</v>
      </c>
    </row>
    <row r="259" spans="1:10" x14ac:dyDescent="0.4">
      <c r="A259" s="2" t="s">
        <v>974</v>
      </c>
      <c r="B259" s="2" t="s">
        <v>260</v>
      </c>
      <c r="C259" s="1" t="s">
        <v>739</v>
      </c>
      <c r="E259" s="8" t="str">
        <f t="shared" ref="E259:E322" si="4">HYPERLINK(I259&amp;J259,H259)</f>
        <v>13 3 mars 2004</v>
      </c>
      <c r="F259" s="1">
        <v>3</v>
      </c>
      <c r="G259" s="1">
        <v>258</v>
      </c>
      <c r="H259" s="1" t="s">
        <v>1236</v>
      </c>
      <c r="I259" s="1" t="s">
        <v>1101</v>
      </c>
      <c r="J259" s="1" t="s">
        <v>1305</v>
      </c>
    </row>
    <row r="260" spans="1:10" x14ac:dyDescent="0.4">
      <c r="A260" s="2" t="s">
        <v>969</v>
      </c>
      <c r="B260" s="2" t="s">
        <v>261</v>
      </c>
      <c r="C260" s="1" t="s">
        <v>740</v>
      </c>
      <c r="E260" s="8" t="str">
        <f t="shared" si="4"/>
        <v>13 4 juin 2004</v>
      </c>
      <c r="F260" s="1">
        <v>1</v>
      </c>
      <c r="G260" s="1">
        <v>259</v>
      </c>
      <c r="H260" s="1" t="s">
        <v>1237</v>
      </c>
      <c r="I260" s="1" t="s">
        <v>1102</v>
      </c>
      <c r="J260" s="1" t="s">
        <v>1313</v>
      </c>
    </row>
    <row r="261" spans="1:10" x14ac:dyDescent="0.4">
      <c r="A261" s="2" t="s">
        <v>969</v>
      </c>
      <c r="B261" s="2" t="s">
        <v>262</v>
      </c>
      <c r="C261" s="1" t="s">
        <v>688</v>
      </c>
      <c r="E261" s="8" t="str">
        <f t="shared" si="4"/>
        <v>13 4 juin 2004</v>
      </c>
      <c r="F261" s="1">
        <v>5</v>
      </c>
      <c r="G261" s="1">
        <v>260</v>
      </c>
      <c r="H261" s="1" t="s">
        <v>1237</v>
      </c>
      <c r="I261" s="1" t="s">
        <v>1102</v>
      </c>
      <c r="J261" s="1" t="s">
        <v>1304</v>
      </c>
    </row>
    <row r="262" spans="1:10" x14ac:dyDescent="0.4">
      <c r="A262" s="2" t="s">
        <v>969</v>
      </c>
      <c r="B262" s="2" t="s">
        <v>263</v>
      </c>
      <c r="C262" s="1" t="s">
        <v>741</v>
      </c>
      <c r="E262" s="8" t="str">
        <f t="shared" si="4"/>
        <v>13 4 juin 2004</v>
      </c>
      <c r="F262" s="1">
        <v>6</v>
      </c>
      <c r="G262" s="1">
        <v>261</v>
      </c>
      <c r="H262" s="1" t="s">
        <v>1237</v>
      </c>
      <c r="I262" s="1" t="s">
        <v>1102</v>
      </c>
      <c r="J262" s="1" t="s">
        <v>1307</v>
      </c>
    </row>
    <row r="263" spans="1:10" x14ac:dyDescent="0.4">
      <c r="A263" s="2" t="s">
        <v>964</v>
      </c>
      <c r="B263" s="2" t="s">
        <v>264</v>
      </c>
      <c r="C263" s="1" t="s">
        <v>742</v>
      </c>
      <c r="E263" s="8" t="str">
        <f t="shared" si="4"/>
        <v>13 4 juin 2004</v>
      </c>
      <c r="F263" s="1">
        <v>7</v>
      </c>
      <c r="G263" s="1">
        <v>262</v>
      </c>
      <c r="H263" s="1" t="s">
        <v>1237</v>
      </c>
      <c r="I263" s="1" t="s">
        <v>1102</v>
      </c>
      <c r="J263" s="1" t="s">
        <v>1312</v>
      </c>
    </row>
    <row r="264" spans="1:10" x14ac:dyDescent="0.4">
      <c r="A264" s="2" t="s">
        <v>1001</v>
      </c>
      <c r="B264" s="2" t="s">
        <v>265</v>
      </c>
      <c r="C264" s="1" t="s">
        <v>743</v>
      </c>
      <c r="D264" s="2" t="s">
        <v>59</v>
      </c>
      <c r="E264" s="8" t="str">
        <f t="shared" si="4"/>
        <v>14 1 septembre 2004</v>
      </c>
      <c r="F264" s="1">
        <v>1</v>
      </c>
      <c r="G264" s="1">
        <v>263</v>
      </c>
      <c r="H264" s="1" t="s">
        <v>1238</v>
      </c>
      <c r="I264" s="1" t="s">
        <v>1103</v>
      </c>
      <c r="J264" s="1" t="s">
        <v>1313</v>
      </c>
    </row>
    <row r="265" spans="1:10" x14ac:dyDescent="0.4">
      <c r="A265" s="2" t="s">
        <v>993</v>
      </c>
      <c r="B265" s="2" t="s">
        <v>266</v>
      </c>
      <c r="C265" s="1" t="s">
        <v>744</v>
      </c>
      <c r="E265" s="8" t="str">
        <f t="shared" si="4"/>
        <v>14 1 septembre 2004</v>
      </c>
      <c r="F265" s="1">
        <v>6</v>
      </c>
      <c r="G265" s="1">
        <v>264</v>
      </c>
      <c r="H265" s="1" t="s">
        <v>1238</v>
      </c>
      <c r="I265" s="1" t="s">
        <v>1103</v>
      </c>
      <c r="J265" s="1" t="s">
        <v>1307</v>
      </c>
    </row>
    <row r="266" spans="1:10" x14ac:dyDescent="0.4">
      <c r="A266" s="2" t="s">
        <v>963</v>
      </c>
      <c r="B266" s="2" t="s">
        <v>267</v>
      </c>
      <c r="C266" s="1" t="s">
        <v>745</v>
      </c>
      <c r="E266" s="8" t="str">
        <f t="shared" si="4"/>
        <v>14 1 septembre 2004</v>
      </c>
      <c r="F266" s="1">
        <v>8</v>
      </c>
      <c r="G266" s="1">
        <v>265</v>
      </c>
      <c r="H266" s="1" t="s">
        <v>1238</v>
      </c>
      <c r="I266" s="1" t="s">
        <v>1103</v>
      </c>
      <c r="J266" s="1" t="s">
        <v>1308</v>
      </c>
    </row>
    <row r="267" spans="1:10" x14ac:dyDescent="0.4">
      <c r="A267" s="2" t="s">
        <v>964</v>
      </c>
      <c r="B267" s="2" t="s">
        <v>268</v>
      </c>
      <c r="C267" s="1" t="s">
        <v>746</v>
      </c>
      <c r="E267" s="8" t="str">
        <f t="shared" si="4"/>
        <v>14 1 septembre 2004</v>
      </c>
      <c r="F267" s="1">
        <v>8</v>
      </c>
      <c r="G267" s="1">
        <v>266</v>
      </c>
      <c r="H267" s="1" t="s">
        <v>1238</v>
      </c>
      <c r="I267" s="1" t="s">
        <v>1103</v>
      </c>
      <c r="J267" s="1" t="s">
        <v>1308</v>
      </c>
    </row>
    <row r="268" spans="1:10" x14ac:dyDescent="0.4">
      <c r="A268" s="2" t="s">
        <v>964</v>
      </c>
      <c r="B268" s="2" t="s">
        <v>269</v>
      </c>
      <c r="C268" s="1" t="s">
        <v>747</v>
      </c>
      <c r="E268" s="8" t="str">
        <f t="shared" si="4"/>
        <v>14 1 septembre 2004</v>
      </c>
      <c r="F268" s="1">
        <v>9</v>
      </c>
      <c r="G268" s="1">
        <v>267</v>
      </c>
      <c r="H268" s="1" t="s">
        <v>1238</v>
      </c>
      <c r="I268" s="1" t="s">
        <v>1103</v>
      </c>
      <c r="J268" s="1" t="s">
        <v>1310</v>
      </c>
    </row>
    <row r="269" spans="1:10" x14ac:dyDescent="0.4">
      <c r="A269" s="2" t="s">
        <v>964</v>
      </c>
      <c r="B269" s="2" t="s">
        <v>270</v>
      </c>
      <c r="C269" s="1" t="s">
        <v>748</v>
      </c>
      <c r="E269" s="8" t="str">
        <f t="shared" si="4"/>
        <v>14 1 septembre 2004</v>
      </c>
      <c r="F269" s="1">
        <v>10</v>
      </c>
      <c r="G269" s="1">
        <v>268</v>
      </c>
      <c r="H269" s="1" t="s">
        <v>1238</v>
      </c>
      <c r="I269" s="1" t="s">
        <v>1103</v>
      </c>
      <c r="J269" s="1" t="s">
        <v>1309</v>
      </c>
    </row>
    <row r="270" spans="1:10" x14ac:dyDescent="0.4">
      <c r="A270" s="2" t="s">
        <v>964</v>
      </c>
      <c r="B270" s="2" t="s">
        <v>271</v>
      </c>
      <c r="C270" s="1" t="s">
        <v>749</v>
      </c>
      <c r="E270" s="8" t="str">
        <f t="shared" si="4"/>
        <v>14 1 septembre 2004</v>
      </c>
      <c r="F270" s="1">
        <v>10</v>
      </c>
      <c r="G270" s="1">
        <v>269</v>
      </c>
      <c r="H270" s="1" t="s">
        <v>1238</v>
      </c>
      <c r="I270" s="1" t="s">
        <v>1103</v>
      </c>
      <c r="J270" s="1" t="s">
        <v>1309</v>
      </c>
    </row>
    <row r="271" spans="1:10" x14ac:dyDescent="0.4">
      <c r="A271" s="2" t="s">
        <v>964</v>
      </c>
      <c r="B271" s="2" t="s">
        <v>272</v>
      </c>
      <c r="C271" s="1" t="s">
        <v>750</v>
      </c>
      <c r="E271" s="8" t="str">
        <f t="shared" si="4"/>
        <v>14 1 septembre 2004</v>
      </c>
      <c r="F271" s="1">
        <v>10</v>
      </c>
      <c r="G271" s="1">
        <v>270</v>
      </c>
      <c r="H271" s="1" t="s">
        <v>1238</v>
      </c>
      <c r="I271" s="1" t="s">
        <v>1103</v>
      </c>
      <c r="J271" s="1" t="s">
        <v>1309</v>
      </c>
    </row>
    <row r="272" spans="1:10" x14ac:dyDescent="0.4">
      <c r="A272" s="2" t="s">
        <v>974</v>
      </c>
      <c r="B272" s="2" t="s">
        <v>273</v>
      </c>
      <c r="C272" s="1" t="s">
        <v>751</v>
      </c>
      <c r="D272" s="2" t="s">
        <v>25</v>
      </c>
      <c r="E272" s="8" t="str">
        <f t="shared" si="4"/>
        <v>14 2 décembre 2004</v>
      </c>
      <c r="F272" s="1">
        <v>1</v>
      </c>
      <c r="G272" s="1">
        <v>271</v>
      </c>
      <c r="H272" s="1" t="s">
        <v>1239</v>
      </c>
      <c r="I272" s="1" t="s">
        <v>1104</v>
      </c>
      <c r="J272" s="1" t="s">
        <v>1313</v>
      </c>
    </row>
    <row r="273" spans="1:10" x14ac:dyDescent="0.4">
      <c r="A273" s="2" t="s">
        <v>969</v>
      </c>
      <c r="B273" s="2" t="s">
        <v>274</v>
      </c>
      <c r="C273" s="1" t="s">
        <v>679</v>
      </c>
      <c r="E273" s="8" t="str">
        <f t="shared" si="4"/>
        <v>14 3 mars 2005</v>
      </c>
      <c r="F273" s="1">
        <v>1</v>
      </c>
      <c r="G273" s="1">
        <v>272</v>
      </c>
      <c r="H273" s="1" t="s">
        <v>1240</v>
      </c>
      <c r="I273" s="1" t="s">
        <v>1105</v>
      </c>
      <c r="J273" s="1" t="s">
        <v>1313</v>
      </c>
    </row>
    <row r="274" spans="1:10" x14ac:dyDescent="0.4">
      <c r="A274" s="2" t="s">
        <v>964</v>
      </c>
      <c r="B274" s="2" t="s">
        <v>275</v>
      </c>
      <c r="C274" s="1" t="s">
        <v>752</v>
      </c>
      <c r="E274" s="8" t="str">
        <f t="shared" si="4"/>
        <v>14 3 mars 2005</v>
      </c>
      <c r="F274" s="1">
        <v>4</v>
      </c>
      <c r="G274" s="1">
        <v>273</v>
      </c>
      <c r="H274" s="1" t="s">
        <v>1240</v>
      </c>
      <c r="I274" s="1" t="s">
        <v>1105</v>
      </c>
      <c r="J274" s="1" t="s">
        <v>1306</v>
      </c>
    </row>
    <row r="275" spans="1:10" x14ac:dyDescent="0.4">
      <c r="A275" s="2" t="s">
        <v>964</v>
      </c>
      <c r="B275" s="2" t="s">
        <v>276</v>
      </c>
      <c r="C275" s="1" t="s">
        <v>752</v>
      </c>
      <c r="E275" s="8" t="str">
        <f t="shared" si="4"/>
        <v>14 4 juin 2005</v>
      </c>
      <c r="F275" s="1">
        <v>1</v>
      </c>
      <c r="G275" s="1">
        <v>274</v>
      </c>
      <c r="H275" s="1" t="s">
        <v>1241</v>
      </c>
      <c r="I275" s="1" t="s">
        <v>1106</v>
      </c>
      <c r="J275" s="1" t="s">
        <v>1313</v>
      </c>
    </row>
    <row r="276" spans="1:10" x14ac:dyDescent="0.4">
      <c r="A276" s="2" t="s">
        <v>969</v>
      </c>
      <c r="B276" s="2" t="s">
        <v>277</v>
      </c>
      <c r="C276" s="1" t="s">
        <v>688</v>
      </c>
      <c r="E276" s="8" t="str">
        <f t="shared" si="4"/>
        <v>14 4 juin 2005</v>
      </c>
      <c r="F276" s="1">
        <v>5</v>
      </c>
      <c r="G276" s="1">
        <v>275</v>
      </c>
      <c r="H276" s="1" t="s">
        <v>1241</v>
      </c>
      <c r="I276" s="1" t="s">
        <v>1106</v>
      </c>
      <c r="J276" s="1" t="s">
        <v>1304</v>
      </c>
    </row>
    <row r="277" spans="1:10" x14ac:dyDescent="0.4">
      <c r="A277" s="2" t="s">
        <v>969</v>
      </c>
      <c r="B277" s="2" t="s">
        <v>278</v>
      </c>
      <c r="C277" s="1" t="s">
        <v>679</v>
      </c>
      <c r="E277" s="8" t="str">
        <f t="shared" si="4"/>
        <v>15 1 septembre 2005</v>
      </c>
      <c r="F277" s="1">
        <v>1</v>
      </c>
      <c r="G277" s="1">
        <v>276</v>
      </c>
      <c r="H277" s="1" t="s">
        <v>1242</v>
      </c>
      <c r="I277" s="1" t="s">
        <v>1107</v>
      </c>
      <c r="J277" s="1" t="s">
        <v>1313</v>
      </c>
    </row>
    <row r="278" spans="1:10" x14ac:dyDescent="0.4">
      <c r="A278" s="2" t="s">
        <v>1002</v>
      </c>
      <c r="B278" s="2" t="s">
        <v>279</v>
      </c>
      <c r="C278" s="1" t="s">
        <v>753</v>
      </c>
      <c r="E278" s="8" t="str">
        <f t="shared" si="4"/>
        <v>15 1 septembre 2005</v>
      </c>
      <c r="F278" s="1">
        <v>4</v>
      </c>
      <c r="G278" s="1">
        <v>277</v>
      </c>
      <c r="H278" s="1" t="s">
        <v>1242</v>
      </c>
      <c r="I278" s="1" t="s">
        <v>1107</v>
      </c>
      <c r="J278" s="1" t="s">
        <v>1306</v>
      </c>
    </row>
    <row r="279" spans="1:10" x14ac:dyDescent="0.4">
      <c r="A279" s="2" t="s">
        <v>969</v>
      </c>
      <c r="B279" s="2" t="s">
        <v>280</v>
      </c>
      <c r="C279" s="1" t="s">
        <v>754</v>
      </c>
      <c r="E279" s="8" t="str">
        <f t="shared" si="4"/>
        <v>15 1 septembre 2005</v>
      </c>
      <c r="F279" s="1">
        <v>4</v>
      </c>
      <c r="G279" s="1">
        <v>278</v>
      </c>
      <c r="H279" s="1" t="s">
        <v>1242</v>
      </c>
      <c r="I279" s="1" t="s">
        <v>1107</v>
      </c>
      <c r="J279" s="1" t="s">
        <v>1306</v>
      </c>
    </row>
    <row r="280" spans="1:10" x14ac:dyDescent="0.4">
      <c r="A280" s="2" t="s">
        <v>969</v>
      </c>
      <c r="B280" s="2" t="s">
        <v>281</v>
      </c>
      <c r="C280" s="1" t="s">
        <v>755</v>
      </c>
      <c r="E280" s="8" t="str">
        <f t="shared" si="4"/>
        <v>15 1 septembre 2005</v>
      </c>
      <c r="F280" s="1">
        <v>5</v>
      </c>
      <c r="G280" s="1">
        <v>279</v>
      </c>
      <c r="H280" s="1" t="s">
        <v>1242</v>
      </c>
      <c r="I280" s="1" t="s">
        <v>1107</v>
      </c>
      <c r="J280" s="1" t="s">
        <v>1304</v>
      </c>
    </row>
    <row r="281" spans="1:10" x14ac:dyDescent="0.4">
      <c r="A281" s="2" t="s">
        <v>964</v>
      </c>
      <c r="B281" s="2" t="s">
        <v>282</v>
      </c>
      <c r="C281" s="1" t="s">
        <v>748</v>
      </c>
      <c r="E281" s="8" t="str">
        <f t="shared" si="4"/>
        <v>15 1 septembre 2005</v>
      </c>
      <c r="F281" s="1">
        <v>6</v>
      </c>
      <c r="G281" s="1">
        <v>280</v>
      </c>
      <c r="H281" s="1" t="s">
        <v>1242</v>
      </c>
      <c r="I281" s="1" t="s">
        <v>1107</v>
      </c>
      <c r="J281" s="1" t="s">
        <v>1307</v>
      </c>
    </row>
    <row r="282" spans="1:10" x14ac:dyDescent="0.4">
      <c r="A282" s="2" t="s">
        <v>1003</v>
      </c>
      <c r="B282" s="2" t="s">
        <v>283</v>
      </c>
      <c r="C282" s="1" t="s">
        <v>665</v>
      </c>
      <c r="E282" s="8" t="str">
        <f t="shared" si="4"/>
        <v>15 2 décembre 2005</v>
      </c>
      <c r="F282" s="1">
        <v>1</v>
      </c>
      <c r="G282" s="1">
        <v>281</v>
      </c>
      <c r="H282" s="1" t="s">
        <v>1243</v>
      </c>
      <c r="I282" s="1" t="s">
        <v>1108</v>
      </c>
      <c r="J282" s="1" t="s">
        <v>1313</v>
      </c>
    </row>
    <row r="283" spans="1:10" x14ac:dyDescent="0.4">
      <c r="A283" s="2" t="s">
        <v>963</v>
      </c>
      <c r="B283" s="2" t="s">
        <v>284</v>
      </c>
      <c r="C283" s="1" t="s">
        <v>756</v>
      </c>
      <c r="E283" s="8" t="str">
        <f t="shared" si="4"/>
        <v>15 2 décembre 2005</v>
      </c>
      <c r="F283" s="1">
        <v>4</v>
      </c>
      <c r="G283" s="1">
        <v>282</v>
      </c>
      <c r="H283" s="1" t="s">
        <v>1243</v>
      </c>
      <c r="I283" s="1" t="s">
        <v>1108</v>
      </c>
      <c r="J283" s="1" t="s">
        <v>1306</v>
      </c>
    </row>
    <row r="284" spans="1:10" x14ac:dyDescent="0.4">
      <c r="A284" s="2" t="s">
        <v>969</v>
      </c>
      <c r="B284" s="2" t="s">
        <v>285</v>
      </c>
      <c r="C284" s="1" t="s">
        <v>757</v>
      </c>
      <c r="E284" s="8" t="str">
        <f t="shared" si="4"/>
        <v>15 2 décembre 2005</v>
      </c>
      <c r="F284" s="1">
        <v>5</v>
      </c>
      <c r="G284" s="1">
        <v>283</v>
      </c>
      <c r="H284" s="1" t="s">
        <v>1243</v>
      </c>
      <c r="I284" s="1" t="s">
        <v>1108</v>
      </c>
      <c r="J284" s="1" t="s">
        <v>1304</v>
      </c>
    </row>
    <row r="285" spans="1:10" x14ac:dyDescent="0.4">
      <c r="A285" s="2" t="s">
        <v>964</v>
      </c>
      <c r="B285" s="2" t="s">
        <v>286</v>
      </c>
      <c r="C285" s="1" t="s">
        <v>742</v>
      </c>
      <c r="E285" s="8" t="str">
        <f t="shared" si="4"/>
        <v>15 2 décembre 2005</v>
      </c>
      <c r="F285" s="1">
        <v>6</v>
      </c>
      <c r="G285" s="1">
        <v>284</v>
      </c>
      <c r="H285" s="1" t="s">
        <v>1243</v>
      </c>
      <c r="I285" s="1" t="s">
        <v>1108</v>
      </c>
      <c r="J285" s="1" t="s">
        <v>1307</v>
      </c>
    </row>
    <row r="286" spans="1:10" x14ac:dyDescent="0.4">
      <c r="A286" s="2" t="s">
        <v>964</v>
      </c>
      <c r="B286" s="2" t="s">
        <v>287</v>
      </c>
      <c r="C286" s="1" t="s">
        <v>758</v>
      </c>
      <c r="E286" s="8" t="str">
        <f t="shared" si="4"/>
        <v>15 2 décembre 2005</v>
      </c>
      <c r="F286" s="1">
        <v>6</v>
      </c>
      <c r="G286" s="1">
        <v>285</v>
      </c>
      <c r="H286" s="1" t="s">
        <v>1243</v>
      </c>
      <c r="I286" s="1" t="s">
        <v>1108</v>
      </c>
      <c r="J286" s="1" t="s">
        <v>1307</v>
      </c>
    </row>
    <row r="287" spans="1:10" x14ac:dyDescent="0.4">
      <c r="A287" s="2" t="s">
        <v>995</v>
      </c>
      <c r="B287" s="2" t="s">
        <v>288</v>
      </c>
      <c r="C287" s="1" t="s">
        <v>683</v>
      </c>
      <c r="E287" s="8" t="str">
        <f t="shared" si="4"/>
        <v>15 3 mars 2006</v>
      </c>
      <c r="F287" s="1">
        <v>1</v>
      </c>
      <c r="G287" s="1">
        <v>286</v>
      </c>
      <c r="H287" s="1" t="s">
        <v>1244</v>
      </c>
      <c r="I287" s="1" t="s">
        <v>1109</v>
      </c>
      <c r="J287" s="1" t="s">
        <v>1313</v>
      </c>
    </row>
    <row r="288" spans="1:10" x14ac:dyDescent="0.4">
      <c r="A288" s="2" t="s">
        <v>969</v>
      </c>
      <c r="B288" s="2" t="s">
        <v>289</v>
      </c>
      <c r="C288" s="1" t="s">
        <v>757</v>
      </c>
      <c r="E288" s="8" t="str">
        <f t="shared" si="4"/>
        <v>15 3 mars 2006</v>
      </c>
      <c r="F288" s="1">
        <v>8</v>
      </c>
      <c r="G288" s="1">
        <v>287</v>
      </c>
      <c r="H288" s="1" t="s">
        <v>1244</v>
      </c>
      <c r="I288" s="1" t="s">
        <v>1109</v>
      </c>
      <c r="J288" s="1" t="s">
        <v>1308</v>
      </c>
    </row>
    <row r="289" spans="1:10" x14ac:dyDescent="0.4">
      <c r="A289" s="2" t="s">
        <v>964</v>
      </c>
      <c r="B289" s="2" t="s">
        <v>290</v>
      </c>
      <c r="C289" s="1" t="s">
        <v>759</v>
      </c>
      <c r="E289" s="8" t="str">
        <f t="shared" si="4"/>
        <v>15 3 mars 2006</v>
      </c>
      <c r="F289" s="1">
        <v>8</v>
      </c>
      <c r="G289" s="1">
        <v>288</v>
      </c>
      <c r="H289" s="1" t="s">
        <v>1244</v>
      </c>
      <c r="I289" s="1" t="s">
        <v>1109</v>
      </c>
      <c r="J289" s="1" t="s">
        <v>1308</v>
      </c>
    </row>
    <row r="290" spans="1:10" x14ac:dyDescent="0.4">
      <c r="A290" s="2" t="s">
        <v>969</v>
      </c>
      <c r="B290" s="2" t="s">
        <v>291</v>
      </c>
      <c r="C290" s="1" t="s">
        <v>647</v>
      </c>
      <c r="E290" s="8" t="str">
        <f t="shared" si="4"/>
        <v>15 3 mars 2006</v>
      </c>
      <c r="F290" s="1">
        <v>9</v>
      </c>
      <c r="G290" s="1">
        <v>289</v>
      </c>
      <c r="H290" s="1" t="s">
        <v>1244</v>
      </c>
      <c r="I290" s="1" t="s">
        <v>1109</v>
      </c>
      <c r="J290" s="1" t="s">
        <v>1310</v>
      </c>
    </row>
    <row r="291" spans="1:10" x14ac:dyDescent="0.4">
      <c r="A291" s="2" t="s">
        <v>964</v>
      </c>
      <c r="B291" s="2" t="s">
        <v>292</v>
      </c>
      <c r="C291" s="1" t="s">
        <v>760</v>
      </c>
      <c r="E291" s="8" t="str">
        <f t="shared" si="4"/>
        <v>15 3 mars 2006</v>
      </c>
      <c r="F291" s="1">
        <v>9</v>
      </c>
      <c r="G291" s="1">
        <v>290</v>
      </c>
      <c r="H291" s="1" t="s">
        <v>1244</v>
      </c>
      <c r="I291" s="1" t="s">
        <v>1109</v>
      </c>
      <c r="J291" s="1" t="s">
        <v>1310</v>
      </c>
    </row>
    <row r="292" spans="1:10" x14ac:dyDescent="0.4">
      <c r="A292" s="2" t="s">
        <v>993</v>
      </c>
      <c r="B292" s="2" t="s">
        <v>293</v>
      </c>
      <c r="C292" s="1" t="s">
        <v>761</v>
      </c>
      <c r="E292" s="8" t="str">
        <f t="shared" si="4"/>
        <v>15 4 juin 2006</v>
      </c>
      <c r="F292" s="1">
        <v>1</v>
      </c>
      <c r="G292" s="1">
        <v>291</v>
      </c>
      <c r="H292" s="1" t="s">
        <v>1245</v>
      </c>
      <c r="I292" s="1" t="s">
        <v>1110</v>
      </c>
      <c r="J292" s="1" t="s">
        <v>1313</v>
      </c>
    </row>
    <row r="293" spans="1:10" x14ac:dyDescent="0.4">
      <c r="A293" s="2" t="s">
        <v>969</v>
      </c>
      <c r="B293" s="2" t="s">
        <v>1039</v>
      </c>
      <c r="C293" s="1" t="s">
        <v>757</v>
      </c>
      <c r="E293" s="8" t="str">
        <f t="shared" si="4"/>
        <v>15 4 juin 2006</v>
      </c>
      <c r="F293" s="1">
        <v>4</v>
      </c>
      <c r="G293" s="1">
        <v>292</v>
      </c>
      <c r="H293" s="1" t="s">
        <v>1245</v>
      </c>
      <c r="I293" s="1" t="s">
        <v>1110</v>
      </c>
      <c r="J293" s="1" t="s">
        <v>1306</v>
      </c>
    </row>
    <row r="294" spans="1:10" x14ac:dyDescent="0.4">
      <c r="A294" s="2" t="s">
        <v>964</v>
      </c>
      <c r="B294" s="2" t="s">
        <v>294</v>
      </c>
      <c r="C294" s="1" t="s">
        <v>544</v>
      </c>
      <c r="E294" s="8" t="str">
        <f t="shared" si="4"/>
        <v>15 4 juin 2006</v>
      </c>
      <c r="F294" s="1">
        <v>6</v>
      </c>
      <c r="G294" s="1">
        <v>293</v>
      </c>
      <c r="H294" s="1" t="s">
        <v>1245</v>
      </c>
      <c r="I294" s="1" t="s">
        <v>1110</v>
      </c>
      <c r="J294" s="1" t="s">
        <v>1307</v>
      </c>
    </row>
    <row r="295" spans="1:10" x14ac:dyDescent="0.4">
      <c r="A295" s="2" t="s">
        <v>964</v>
      </c>
      <c r="B295" s="2" t="s">
        <v>295</v>
      </c>
      <c r="C295" s="1" t="s">
        <v>637</v>
      </c>
      <c r="E295" s="8" t="str">
        <f t="shared" si="4"/>
        <v>15 4 juin 2006</v>
      </c>
      <c r="F295" s="1">
        <v>6</v>
      </c>
      <c r="G295" s="1">
        <v>294</v>
      </c>
      <c r="H295" s="1" t="s">
        <v>1245</v>
      </c>
      <c r="I295" s="1" t="s">
        <v>1110</v>
      </c>
      <c r="J295" s="1" t="s">
        <v>1307</v>
      </c>
    </row>
    <row r="296" spans="1:10" x14ac:dyDescent="0.4">
      <c r="A296" s="2" t="s">
        <v>964</v>
      </c>
      <c r="B296" s="2" t="s">
        <v>296</v>
      </c>
      <c r="C296" s="1" t="s">
        <v>762</v>
      </c>
      <c r="E296" s="8" t="str">
        <f t="shared" si="4"/>
        <v>15 4 juin 2006</v>
      </c>
      <c r="F296" s="1">
        <v>7</v>
      </c>
      <c r="G296" s="1">
        <v>295</v>
      </c>
      <c r="H296" s="1" t="s">
        <v>1245</v>
      </c>
      <c r="I296" s="1" t="s">
        <v>1110</v>
      </c>
      <c r="J296" s="1" t="s">
        <v>1312</v>
      </c>
    </row>
    <row r="297" spans="1:10" x14ac:dyDescent="0.4">
      <c r="A297" s="2" t="s">
        <v>969</v>
      </c>
      <c r="B297" s="2" t="s">
        <v>297</v>
      </c>
      <c r="C297" s="1" t="s">
        <v>763</v>
      </c>
      <c r="E297" s="8" t="str">
        <f t="shared" si="4"/>
        <v>16 1 septembre 2006</v>
      </c>
      <c r="F297" s="1">
        <v>1</v>
      </c>
      <c r="G297" s="1">
        <v>296</v>
      </c>
      <c r="H297" s="1" t="s">
        <v>1246</v>
      </c>
      <c r="I297" s="1" t="s">
        <v>1111</v>
      </c>
      <c r="J297" s="1" t="s">
        <v>1313</v>
      </c>
    </row>
    <row r="298" spans="1:10" x14ac:dyDescent="0.4">
      <c r="A298" s="2" t="s">
        <v>969</v>
      </c>
      <c r="B298" s="2" t="s">
        <v>298</v>
      </c>
      <c r="C298" s="1" t="s">
        <v>688</v>
      </c>
      <c r="E298" s="8" t="str">
        <f t="shared" si="4"/>
        <v>16 1 septembre 2006</v>
      </c>
      <c r="F298" s="1">
        <v>4</v>
      </c>
      <c r="G298" s="1">
        <v>297</v>
      </c>
      <c r="H298" s="1" t="s">
        <v>1246</v>
      </c>
      <c r="I298" s="1" t="s">
        <v>1111</v>
      </c>
      <c r="J298" s="1" t="s">
        <v>1306</v>
      </c>
    </row>
    <row r="299" spans="1:10" x14ac:dyDescent="0.4">
      <c r="A299" s="2" t="s">
        <v>1004</v>
      </c>
      <c r="B299" s="2" t="s">
        <v>299</v>
      </c>
      <c r="C299" s="1" t="s">
        <v>670</v>
      </c>
      <c r="E299" s="8" t="str">
        <f t="shared" si="4"/>
        <v>16 1 septembre 2006</v>
      </c>
      <c r="F299" s="1">
        <v>6</v>
      </c>
      <c r="G299" s="1">
        <v>298</v>
      </c>
      <c r="H299" s="1" t="s">
        <v>1246</v>
      </c>
      <c r="I299" s="1" t="s">
        <v>1111</v>
      </c>
      <c r="J299" s="1" t="s">
        <v>1307</v>
      </c>
    </row>
    <row r="300" spans="1:10" x14ac:dyDescent="0.4">
      <c r="A300" s="2" t="s">
        <v>964</v>
      </c>
      <c r="B300" s="2" t="s">
        <v>300</v>
      </c>
      <c r="C300" s="1" t="s">
        <v>764</v>
      </c>
      <c r="E300" s="8" t="str">
        <f t="shared" si="4"/>
        <v>16 1 septembre 2006</v>
      </c>
      <c r="F300" s="1">
        <v>8</v>
      </c>
      <c r="G300" s="1">
        <v>299</v>
      </c>
      <c r="H300" s="1" t="s">
        <v>1246</v>
      </c>
      <c r="I300" s="1" t="s">
        <v>1111</v>
      </c>
      <c r="J300" s="1" t="s">
        <v>1308</v>
      </c>
    </row>
    <row r="301" spans="1:10" x14ac:dyDescent="0.4">
      <c r="A301" s="2" t="s">
        <v>964</v>
      </c>
      <c r="B301" s="2" t="s">
        <v>301</v>
      </c>
      <c r="C301" s="1" t="s">
        <v>683</v>
      </c>
      <c r="E301" s="8" t="str">
        <f t="shared" si="4"/>
        <v>16 1 septembre 2006</v>
      </c>
      <c r="F301" s="1">
        <v>10</v>
      </c>
      <c r="G301" s="1">
        <v>300</v>
      </c>
      <c r="H301" s="1" t="s">
        <v>1246</v>
      </c>
      <c r="I301" s="1" t="s">
        <v>1111</v>
      </c>
      <c r="J301" s="1" t="s">
        <v>1309</v>
      </c>
    </row>
    <row r="302" spans="1:10" x14ac:dyDescent="0.4">
      <c r="A302" s="2" t="s">
        <v>969</v>
      </c>
      <c r="B302" s="2" t="s">
        <v>302</v>
      </c>
      <c r="C302" s="1" t="s">
        <v>765</v>
      </c>
      <c r="E302" s="8" t="str">
        <f t="shared" si="4"/>
        <v>16 2 décembre 2006</v>
      </c>
      <c r="F302" s="1">
        <v>1</v>
      </c>
      <c r="G302" s="1">
        <v>301</v>
      </c>
      <c r="H302" s="1" t="s">
        <v>1247</v>
      </c>
      <c r="I302" s="1" t="s">
        <v>1112</v>
      </c>
      <c r="J302" s="1" t="s">
        <v>1313</v>
      </c>
    </row>
    <row r="303" spans="1:10" x14ac:dyDescent="0.4">
      <c r="A303" s="2" t="s">
        <v>964</v>
      </c>
      <c r="B303" s="2" t="s">
        <v>303</v>
      </c>
      <c r="C303" s="1" t="s">
        <v>561</v>
      </c>
      <c r="E303" s="8" t="str">
        <f t="shared" si="4"/>
        <v>16 2 décembre 2006</v>
      </c>
      <c r="F303" s="1">
        <v>4</v>
      </c>
      <c r="G303" s="1">
        <v>302</v>
      </c>
      <c r="H303" s="1" t="s">
        <v>1247</v>
      </c>
      <c r="I303" s="1" t="s">
        <v>1112</v>
      </c>
      <c r="J303" s="1" t="s">
        <v>1306</v>
      </c>
    </row>
    <row r="304" spans="1:10" x14ac:dyDescent="0.4">
      <c r="A304" s="2" t="s">
        <v>1005</v>
      </c>
      <c r="B304" s="2" t="s">
        <v>304</v>
      </c>
      <c r="C304" s="1" t="s">
        <v>766</v>
      </c>
      <c r="E304" s="8" t="str">
        <f t="shared" si="4"/>
        <v>16 2 décembre 2006</v>
      </c>
      <c r="F304" s="1">
        <v>5</v>
      </c>
      <c r="G304" s="1">
        <v>303</v>
      </c>
      <c r="H304" s="1" t="s">
        <v>1247</v>
      </c>
      <c r="I304" s="1" t="s">
        <v>1112</v>
      </c>
      <c r="J304" s="1" t="s">
        <v>1304</v>
      </c>
    </row>
    <row r="305" spans="1:10" x14ac:dyDescent="0.4">
      <c r="A305" s="2" t="s">
        <v>969</v>
      </c>
      <c r="B305" s="2" t="s">
        <v>305</v>
      </c>
      <c r="C305" s="1" t="s">
        <v>767</v>
      </c>
      <c r="E305" s="8" t="str">
        <f t="shared" si="4"/>
        <v>16 2 décembre 2006</v>
      </c>
      <c r="F305" s="1">
        <v>5</v>
      </c>
      <c r="G305" s="1">
        <v>304</v>
      </c>
      <c r="H305" s="1" t="s">
        <v>1247</v>
      </c>
      <c r="I305" s="1" t="s">
        <v>1112</v>
      </c>
      <c r="J305" s="1" t="s">
        <v>1304</v>
      </c>
    </row>
    <row r="306" spans="1:10" x14ac:dyDescent="0.4">
      <c r="A306" s="2" t="s">
        <v>1006</v>
      </c>
      <c r="B306" s="2" t="s">
        <v>306</v>
      </c>
      <c r="C306" s="1" t="s">
        <v>768</v>
      </c>
      <c r="E306" s="8" t="str">
        <f t="shared" si="4"/>
        <v>16 2 décembre 2006</v>
      </c>
      <c r="F306" s="1">
        <v>6</v>
      </c>
      <c r="G306" s="1">
        <v>305</v>
      </c>
      <c r="H306" s="1" t="s">
        <v>1247</v>
      </c>
      <c r="I306" s="1" t="s">
        <v>1112</v>
      </c>
      <c r="J306" s="1" t="s">
        <v>1307</v>
      </c>
    </row>
    <row r="307" spans="1:10" x14ac:dyDescent="0.4">
      <c r="A307" s="2" t="s">
        <v>969</v>
      </c>
      <c r="B307" s="2" t="s">
        <v>307</v>
      </c>
      <c r="C307" s="1" t="s">
        <v>765</v>
      </c>
      <c r="E307" s="8" t="str">
        <f t="shared" si="4"/>
        <v>16 3 mars 2007</v>
      </c>
      <c r="F307" s="1">
        <v>1</v>
      </c>
      <c r="G307" s="1">
        <v>306</v>
      </c>
      <c r="H307" s="1" t="s">
        <v>1248</v>
      </c>
      <c r="I307" s="1" t="s">
        <v>1113</v>
      </c>
      <c r="J307" s="1" t="s">
        <v>1313</v>
      </c>
    </row>
    <row r="308" spans="1:10" x14ac:dyDescent="0.4">
      <c r="A308" s="2" t="s">
        <v>964</v>
      </c>
      <c r="B308" s="2" t="s">
        <v>308</v>
      </c>
      <c r="C308" s="1" t="s">
        <v>769</v>
      </c>
      <c r="E308" s="8" t="str">
        <f t="shared" si="4"/>
        <v>16 3 mars 2007</v>
      </c>
      <c r="F308" s="1">
        <v>4</v>
      </c>
      <c r="G308" s="1">
        <v>307</v>
      </c>
      <c r="H308" s="1" t="s">
        <v>1248</v>
      </c>
      <c r="I308" s="1" t="s">
        <v>1113</v>
      </c>
      <c r="J308" s="1" t="s">
        <v>1306</v>
      </c>
    </row>
    <row r="309" spans="1:10" x14ac:dyDescent="0.4">
      <c r="A309" s="2" t="s">
        <v>969</v>
      </c>
      <c r="B309" s="2" t="s">
        <v>309</v>
      </c>
      <c r="C309" s="1" t="s">
        <v>770</v>
      </c>
      <c r="E309" s="8" t="str">
        <f t="shared" si="4"/>
        <v>16 3 mars 2007</v>
      </c>
      <c r="F309" s="1">
        <v>4</v>
      </c>
      <c r="G309" s="1">
        <v>308</v>
      </c>
      <c r="H309" s="1" t="s">
        <v>1248</v>
      </c>
      <c r="I309" s="1" t="s">
        <v>1113</v>
      </c>
      <c r="J309" s="1" t="s">
        <v>1306</v>
      </c>
    </row>
    <row r="310" spans="1:10" x14ac:dyDescent="0.4">
      <c r="A310" s="2" t="s">
        <v>964</v>
      </c>
      <c r="B310" s="2" t="s">
        <v>310</v>
      </c>
      <c r="C310" s="1" t="s">
        <v>771</v>
      </c>
      <c r="E310" s="8" t="str">
        <f t="shared" si="4"/>
        <v>16 3 mars 2007</v>
      </c>
      <c r="F310" s="1">
        <v>5</v>
      </c>
      <c r="G310" s="1">
        <v>309</v>
      </c>
      <c r="H310" s="1" t="s">
        <v>1248</v>
      </c>
      <c r="I310" s="1" t="s">
        <v>1113</v>
      </c>
      <c r="J310" s="1" t="s">
        <v>1304</v>
      </c>
    </row>
    <row r="311" spans="1:10" x14ac:dyDescent="0.4">
      <c r="A311" s="2" t="s">
        <v>969</v>
      </c>
      <c r="B311" s="2" t="s">
        <v>311</v>
      </c>
      <c r="C311" s="1" t="s">
        <v>772</v>
      </c>
      <c r="E311" s="8" t="str">
        <f t="shared" si="4"/>
        <v>16 3 mars 2007</v>
      </c>
      <c r="F311" s="1">
        <v>6</v>
      </c>
      <c r="G311" s="1">
        <v>310</v>
      </c>
      <c r="H311" s="1" t="s">
        <v>1248</v>
      </c>
      <c r="I311" s="1" t="s">
        <v>1113</v>
      </c>
      <c r="J311" s="1" t="s">
        <v>1307</v>
      </c>
    </row>
    <row r="312" spans="1:10" x14ac:dyDescent="0.4">
      <c r="A312" s="2" t="s">
        <v>969</v>
      </c>
      <c r="B312" s="2" t="s">
        <v>312</v>
      </c>
      <c r="C312" s="1" t="s">
        <v>773</v>
      </c>
      <c r="E312" s="8" t="str">
        <f t="shared" si="4"/>
        <v>16 4 juin 2007</v>
      </c>
      <c r="F312" s="1">
        <v>1</v>
      </c>
      <c r="G312" s="1">
        <v>311</v>
      </c>
      <c r="H312" s="1" t="s">
        <v>1249</v>
      </c>
      <c r="I312" s="1" t="s">
        <v>1114</v>
      </c>
      <c r="J312" s="1" t="s">
        <v>1313</v>
      </c>
    </row>
    <row r="313" spans="1:10" x14ac:dyDescent="0.4">
      <c r="A313" s="2" t="s">
        <v>969</v>
      </c>
      <c r="B313" s="2" t="s">
        <v>313</v>
      </c>
      <c r="C313" s="1" t="s">
        <v>688</v>
      </c>
      <c r="E313" s="8" t="str">
        <f t="shared" si="4"/>
        <v>16 4 juin 2007</v>
      </c>
      <c r="F313" s="1">
        <v>5</v>
      </c>
      <c r="G313" s="1">
        <v>312</v>
      </c>
      <c r="H313" s="1" t="s">
        <v>1249</v>
      </c>
      <c r="I313" s="1" t="s">
        <v>1114</v>
      </c>
      <c r="J313" s="1" t="s">
        <v>1304</v>
      </c>
    </row>
    <row r="314" spans="1:10" x14ac:dyDescent="0.4">
      <c r="A314" s="2" t="s">
        <v>969</v>
      </c>
      <c r="B314" s="2" t="s">
        <v>314</v>
      </c>
      <c r="C314" s="1" t="s">
        <v>774</v>
      </c>
      <c r="E314" s="8" t="str">
        <f t="shared" si="4"/>
        <v>16 4 juin 2007</v>
      </c>
      <c r="F314" s="1">
        <v>6</v>
      </c>
      <c r="G314" s="1">
        <v>313</v>
      </c>
      <c r="H314" s="1" t="s">
        <v>1249</v>
      </c>
      <c r="I314" s="1" t="s">
        <v>1114</v>
      </c>
      <c r="J314" s="1" t="s">
        <v>1307</v>
      </c>
    </row>
    <row r="315" spans="1:10" x14ac:dyDescent="0.4">
      <c r="A315" s="2" t="s">
        <v>1007</v>
      </c>
      <c r="B315" s="2" t="s">
        <v>315</v>
      </c>
      <c r="C315" s="1" t="s">
        <v>775</v>
      </c>
      <c r="E315" s="8" t="str">
        <f t="shared" si="4"/>
        <v>17 1 septembre 2007</v>
      </c>
      <c r="F315" s="1">
        <v>1</v>
      </c>
      <c r="G315" s="1">
        <v>314</v>
      </c>
      <c r="H315" s="1" t="s">
        <v>1250</v>
      </c>
      <c r="I315" s="1" t="s">
        <v>1115</v>
      </c>
      <c r="J315" s="1" t="s">
        <v>1313</v>
      </c>
    </row>
    <row r="316" spans="1:10" x14ac:dyDescent="0.4">
      <c r="A316" s="2" t="s">
        <v>1007</v>
      </c>
      <c r="B316" s="2" t="s">
        <v>316</v>
      </c>
      <c r="C316" s="1" t="s">
        <v>775</v>
      </c>
      <c r="E316" s="8" t="str">
        <f t="shared" si="4"/>
        <v>17 1 septembre 2007</v>
      </c>
      <c r="F316" s="1">
        <v>4</v>
      </c>
      <c r="G316" s="1">
        <v>315</v>
      </c>
      <c r="H316" s="1" t="s">
        <v>1250</v>
      </c>
      <c r="I316" s="1" t="s">
        <v>1115</v>
      </c>
      <c r="J316" s="1" t="s">
        <v>1306</v>
      </c>
    </row>
    <row r="317" spans="1:10" x14ac:dyDescent="0.4">
      <c r="A317" s="2" t="s">
        <v>964</v>
      </c>
      <c r="B317" s="2" t="s">
        <v>317</v>
      </c>
      <c r="C317" s="1" t="s">
        <v>561</v>
      </c>
      <c r="E317" s="8" t="str">
        <f t="shared" si="4"/>
        <v>17 1 septembre 2007</v>
      </c>
      <c r="F317" s="1">
        <v>5</v>
      </c>
      <c r="G317" s="1">
        <v>316</v>
      </c>
      <c r="H317" s="1" t="s">
        <v>1250</v>
      </c>
      <c r="I317" s="1" t="s">
        <v>1115</v>
      </c>
      <c r="J317" s="1" t="s">
        <v>1304</v>
      </c>
    </row>
    <row r="318" spans="1:10" x14ac:dyDescent="0.4">
      <c r="A318" s="2" t="s">
        <v>969</v>
      </c>
      <c r="B318" s="2" t="s">
        <v>318</v>
      </c>
      <c r="C318" s="1" t="s">
        <v>776</v>
      </c>
      <c r="E318" s="8" t="str">
        <f t="shared" si="4"/>
        <v>17 1 septembre 2007</v>
      </c>
      <c r="F318" s="1">
        <v>5</v>
      </c>
      <c r="G318" s="1">
        <v>317</v>
      </c>
      <c r="H318" s="1" t="s">
        <v>1250</v>
      </c>
      <c r="I318" s="1" t="s">
        <v>1115</v>
      </c>
      <c r="J318" s="1" t="s">
        <v>1304</v>
      </c>
    </row>
    <row r="319" spans="1:10" x14ac:dyDescent="0.4">
      <c r="A319" s="2" t="s">
        <v>964</v>
      </c>
      <c r="B319" s="2" t="s">
        <v>319</v>
      </c>
      <c r="C319" s="1" t="s">
        <v>777</v>
      </c>
      <c r="D319" s="2" t="s">
        <v>21</v>
      </c>
      <c r="E319" s="8" t="str">
        <f t="shared" si="4"/>
        <v>17 1 septembre 2007</v>
      </c>
      <c r="F319" s="1">
        <v>6</v>
      </c>
      <c r="G319" s="1">
        <v>318</v>
      </c>
      <c r="H319" s="1" t="s">
        <v>1250</v>
      </c>
      <c r="I319" s="1" t="s">
        <v>1115</v>
      </c>
      <c r="J319" s="1" t="s">
        <v>1307</v>
      </c>
    </row>
    <row r="320" spans="1:10" x14ac:dyDescent="0.4">
      <c r="A320" s="2" t="s">
        <v>997</v>
      </c>
      <c r="B320" s="2" t="s">
        <v>320</v>
      </c>
      <c r="C320" s="1" t="s">
        <v>616</v>
      </c>
      <c r="E320" s="8" t="str">
        <f t="shared" si="4"/>
        <v>17 2 décembre 2007</v>
      </c>
      <c r="F320" s="1">
        <v>1</v>
      </c>
      <c r="G320" s="1">
        <v>319</v>
      </c>
      <c r="H320" s="1" t="s">
        <v>1251</v>
      </c>
      <c r="I320" s="1" t="s">
        <v>1116</v>
      </c>
      <c r="J320" s="1" t="s">
        <v>1313</v>
      </c>
    </row>
    <row r="321" spans="1:10" x14ac:dyDescent="0.4">
      <c r="A321" s="2" t="s">
        <v>993</v>
      </c>
      <c r="B321" s="2" t="s">
        <v>321</v>
      </c>
      <c r="C321" s="1" t="s">
        <v>567</v>
      </c>
      <c r="D321" s="2" t="s">
        <v>59</v>
      </c>
      <c r="E321" s="8" t="str">
        <f t="shared" si="4"/>
        <v>17 2 décembre 2007</v>
      </c>
      <c r="F321" s="1">
        <v>3</v>
      </c>
      <c r="G321" s="1">
        <v>320</v>
      </c>
      <c r="H321" s="1" t="s">
        <v>1251</v>
      </c>
      <c r="I321" s="1" t="s">
        <v>1116</v>
      </c>
      <c r="J321" s="1" t="s">
        <v>1305</v>
      </c>
    </row>
    <row r="322" spans="1:10" x14ac:dyDescent="0.4">
      <c r="A322" s="2" t="s">
        <v>964</v>
      </c>
      <c r="B322" s="2" t="s">
        <v>322</v>
      </c>
      <c r="C322" s="1" t="s">
        <v>778</v>
      </c>
      <c r="E322" s="8" t="str">
        <f t="shared" si="4"/>
        <v>17 2 décembre 2007</v>
      </c>
      <c r="F322" s="1">
        <v>4</v>
      </c>
      <c r="G322" s="1">
        <v>321</v>
      </c>
      <c r="H322" s="1" t="s">
        <v>1251</v>
      </c>
      <c r="I322" s="1" t="s">
        <v>1116</v>
      </c>
      <c r="J322" s="1" t="s">
        <v>1306</v>
      </c>
    </row>
    <row r="323" spans="1:10" x14ac:dyDescent="0.4">
      <c r="A323" s="2" t="s">
        <v>964</v>
      </c>
      <c r="B323" s="2" t="s">
        <v>323</v>
      </c>
      <c r="C323" s="1" t="s">
        <v>779</v>
      </c>
      <c r="E323" s="8" t="str">
        <f t="shared" ref="E323:E386" si="5">HYPERLINK(I323&amp;J323,H323)</f>
        <v>17 2 décembre 2007</v>
      </c>
      <c r="F323" s="1">
        <v>5</v>
      </c>
      <c r="G323" s="1">
        <v>322</v>
      </c>
      <c r="H323" s="1" t="s">
        <v>1251</v>
      </c>
      <c r="I323" s="1" t="s">
        <v>1116</v>
      </c>
      <c r="J323" s="1" t="s">
        <v>1304</v>
      </c>
    </row>
    <row r="324" spans="1:10" x14ac:dyDescent="0.4">
      <c r="A324" s="2" t="s">
        <v>964</v>
      </c>
      <c r="B324" s="2" t="s">
        <v>324</v>
      </c>
      <c r="C324" s="1" t="s">
        <v>780</v>
      </c>
      <c r="E324" s="8" t="str">
        <f t="shared" si="5"/>
        <v>17 2 décembre 2007</v>
      </c>
      <c r="F324" s="1">
        <v>6</v>
      </c>
      <c r="G324" s="1">
        <v>323</v>
      </c>
      <c r="H324" s="1" t="s">
        <v>1251</v>
      </c>
      <c r="I324" s="1" t="s">
        <v>1116</v>
      </c>
      <c r="J324" s="1" t="s">
        <v>1307</v>
      </c>
    </row>
    <row r="325" spans="1:10" x14ac:dyDescent="0.4">
      <c r="A325" s="2" t="s">
        <v>994</v>
      </c>
      <c r="B325" s="2" t="s">
        <v>325</v>
      </c>
      <c r="C325" s="1" t="s">
        <v>781</v>
      </c>
      <c r="E325" s="8" t="str">
        <f t="shared" si="5"/>
        <v>17 2 décembre 2007</v>
      </c>
      <c r="F325" s="1">
        <v>7</v>
      </c>
      <c r="G325" s="1">
        <v>324</v>
      </c>
      <c r="H325" s="1" t="s">
        <v>1251</v>
      </c>
      <c r="I325" s="1" t="s">
        <v>1116</v>
      </c>
      <c r="J325" s="1" t="s">
        <v>1312</v>
      </c>
    </row>
    <row r="326" spans="1:10" x14ac:dyDescent="0.4">
      <c r="A326" s="2" t="s">
        <v>994</v>
      </c>
      <c r="B326" s="2" t="s">
        <v>326</v>
      </c>
      <c r="C326" s="1" t="s">
        <v>782</v>
      </c>
      <c r="E326" s="8" t="str">
        <f t="shared" si="5"/>
        <v>17 2 décembre 2007</v>
      </c>
      <c r="F326" s="1">
        <v>7</v>
      </c>
      <c r="G326" s="1">
        <v>325</v>
      </c>
      <c r="H326" s="1" t="s">
        <v>1251</v>
      </c>
      <c r="I326" s="1" t="s">
        <v>1116</v>
      </c>
      <c r="J326" s="1" t="s">
        <v>1312</v>
      </c>
    </row>
    <row r="327" spans="1:10" x14ac:dyDescent="0.4">
      <c r="A327" s="2" t="s">
        <v>969</v>
      </c>
      <c r="B327" s="2" t="s">
        <v>327</v>
      </c>
      <c r="C327" s="1" t="s">
        <v>783</v>
      </c>
      <c r="D327" s="2" t="s">
        <v>25</v>
      </c>
      <c r="E327" s="8" t="str">
        <f t="shared" si="5"/>
        <v>17 3 mars 2008</v>
      </c>
      <c r="F327" s="1">
        <v>1</v>
      </c>
      <c r="G327" s="1">
        <v>326</v>
      </c>
      <c r="H327" s="1" t="s">
        <v>1252</v>
      </c>
      <c r="I327" s="1" t="s">
        <v>1117</v>
      </c>
      <c r="J327" s="1" t="s">
        <v>1313</v>
      </c>
    </row>
    <row r="328" spans="1:10" x14ac:dyDescent="0.4">
      <c r="A328" s="2" t="s">
        <v>993</v>
      </c>
      <c r="B328" s="2" t="s">
        <v>328</v>
      </c>
      <c r="C328" s="1" t="s">
        <v>784</v>
      </c>
      <c r="D328" s="2" t="s">
        <v>59</v>
      </c>
      <c r="E328" s="8" t="str">
        <f t="shared" si="5"/>
        <v>17 3 mars 2008</v>
      </c>
      <c r="F328" s="1">
        <v>4</v>
      </c>
      <c r="G328" s="1">
        <v>327</v>
      </c>
      <c r="H328" s="1" t="s">
        <v>1252</v>
      </c>
      <c r="I328" s="1" t="s">
        <v>1117</v>
      </c>
      <c r="J328" s="1" t="s">
        <v>1306</v>
      </c>
    </row>
    <row r="329" spans="1:10" x14ac:dyDescent="0.4">
      <c r="A329" s="2" t="s">
        <v>963</v>
      </c>
      <c r="B329" s="2" t="s">
        <v>329</v>
      </c>
      <c r="C329" s="1" t="s">
        <v>785</v>
      </c>
      <c r="E329" s="8" t="str">
        <f t="shared" si="5"/>
        <v>17 3 mars 2008</v>
      </c>
      <c r="F329" s="1">
        <v>6</v>
      </c>
      <c r="G329" s="1">
        <v>328</v>
      </c>
      <c r="H329" s="1" t="s">
        <v>1252</v>
      </c>
      <c r="I329" s="1" t="s">
        <v>1117</v>
      </c>
      <c r="J329" s="1" t="s">
        <v>1307</v>
      </c>
    </row>
    <row r="330" spans="1:10" x14ac:dyDescent="0.4">
      <c r="A330" s="2" t="s">
        <v>970</v>
      </c>
      <c r="B330" s="2" t="s">
        <v>330</v>
      </c>
      <c r="C330" s="1" t="s">
        <v>786</v>
      </c>
      <c r="D330" s="2" t="s">
        <v>25</v>
      </c>
      <c r="E330" s="8" t="str">
        <f t="shared" si="5"/>
        <v>17 4 juin 2008</v>
      </c>
      <c r="F330" s="1">
        <v>1</v>
      </c>
      <c r="G330" s="1">
        <v>329</v>
      </c>
      <c r="H330" s="1" t="s">
        <v>1253</v>
      </c>
      <c r="I330" s="1" t="s">
        <v>1118</v>
      </c>
      <c r="J330" s="1" t="s">
        <v>1313</v>
      </c>
    </row>
    <row r="331" spans="1:10" x14ac:dyDescent="0.4">
      <c r="A331" s="2" t="s">
        <v>969</v>
      </c>
      <c r="B331" s="2" t="s">
        <v>331</v>
      </c>
      <c r="C331" s="1" t="s">
        <v>787</v>
      </c>
      <c r="D331" s="2" t="s">
        <v>25</v>
      </c>
      <c r="E331" s="8" t="str">
        <f t="shared" si="5"/>
        <v>17 4 juin 2008</v>
      </c>
      <c r="F331" s="1">
        <v>3</v>
      </c>
      <c r="G331" s="1">
        <v>330</v>
      </c>
      <c r="H331" s="1" t="s">
        <v>1253</v>
      </c>
      <c r="I331" s="1" t="s">
        <v>1118</v>
      </c>
      <c r="J331" s="1" t="s">
        <v>1305</v>
      </c>
    </row>
    <row r="332" spans="1:10" x14ac:dyDescent="0.4">
      <c r="A332" s="2" t="s">
        <v>969</v>
      </c>
      <c r="B332" s="2" t="s">
        <v>332</v>
      </c>
      <c r="C332" s="1" t="s">
        <v>788</v>
      </c>
      <c r="E332" s="8" t="str">
        <f t="shared" si="5"/>
        <v>17 4 juin 2008</v>
      </c>
      <c r="F332" s="1">
        <v>6</v>
      </c>
      <c r="G332" s="1">
        <v>331</v>
      </c>
      <c r="H332" s="1" t="s">
        <v>1253</v>
      </c>
      <c r="I332" s="1" t="s">
        <v>1118</v>
      </c>
      <c r="J332" s="1" t="s">
        <v>1307</v>
      </c>
    </row>
    <row r="333" spans="1:10" x14ac:dyDescent="0.4">
      <c r="A333" s="2" t="s">
        <v>964</v>
      </c>
      <c r="B333" s="2" t="s">
        <v>333</v>
      </c>
      <c r="C333" s="1" t="s">
        <v>665</v>
      </c>
      <c r="E333" s="8" t="str">
        <f t="shared" si="5"/>
        <v>17 4 juin 2008</v>
      </c>
      <c r="F333" s="1">
        <v>7</v>
      </c>
      <c r="G333" s="1">
        <v>332</v>
      </c>
      <c r="H333" s="1" t="s">
        <v>1253</v>
      </c>
      <c r="I333" s="1" t="s">
        <v>1118</v>
      </c>
      <c r="J333" s="1" t="s">
        <v>1312</v>
      </c>
    </row>
    <row r="334" spans="1:10" x14ac:dyDescent="0.4">
      <c r="A334" s="2" t="s">
        <v>964</v>
      </c>
      <c r="B334" s="2" t="s">
        <v>334</v>
      </c>
      <c r="C334" s="1" t="s">
        <v>789</v>
      </c>
      <c r="E334" s="8" t="str">
        <f t="shared" si="5"/>
        <v>17 4 juin 2008</v>
      </c>
      <c r="F334" s="1">
        <v>7</v>
      </c>
      <c r="G334" s="1">
        <v>333</v>
      </c>
      <c r="H334" s="1" t="s">
        <v>1253</v>
      </c>
      <c r="I334" s="1" t="s">
        <v>1118</v>
      </c>
      <c r="J334" s="1" t="s">
        <v>1312</v>
      </c>
    </row>
    <row r="335" spans="1:10" x14ac:dyDescent="0.4">
      <c r="A335" s="2" t="s">
        <v>969</v>
      </c>
      <c r="B335" s="2" t="s">
        <v>335</v>
      </c>
      <c r="C335" s="1" t="s">
        <v>790</v>
      </c>
      <c r="E335" s="8" t="str">
        <f t="shared" si="5"/>
        <v>18 1 septembre 2008</v>
      </c>
      <c r="F335" s="1">
        <v>1</v>
      </c>
      <c r="G335" s="1">
        <v>334</v>
      </c>
      <c r="H335" s="1" t="s">
        <v>1254</v>
      </c>
      <c r="I335" s="1" t="s">
        <v>1119</v>
      </c>
      <c r="J335" s="1" t="s">
        <v>1313</v>
      </c>
    </row>
    <row r="336" spans="1:10" x14ac:dyDescent="0.4">
      <c r="A336" s="2" t="s">
        <v>988</v>
      </c>
      <c r="B336" s="2" t="s">
        <v>336</v>
      </c>
      <c r="C336" s="1" t="s">
        <v>791</v>
      </c>
      <c r="E336" s="8" t="str">
        <f t="shared" si="5"/>
        <v>18 1 septembre 2008</v>
      </c>
      <c r="F336" s="1">
        <v>4</v>
      </c>
      <c r="G336" s="1">
        <v>335</v>
      </c>
      <c r="H336" s="1" t="s">
        <v>1254</v>
      </c>
      <c r="I336" s="1" t="s">
        <v>1119</v>
      </c>
      <c r="J336" s="1" t="s">
        <v>1306</v>
      </c>
    </row>
    <row r="337" spans="1:10" x14ac:dyDescent="0.4">
      <c r="A337" s="2" t="s">
        <v>969</v>
      </c>
      <c r="B337" s="2" t="s">
        <v>337</v>
      </c>
      <c r="C337" s="1" t="s">
        <v>792</v>
      </c>
      <c r="D337" s="2" t="s">
        <v>135</v>
      </c>
      <c r="E337" s="8" t="str">
        <f t="shared" si="5"/>
        <v>18 1 septembre 2008</v>
      </c>
      <c r="F337" s="1">
        <v>5</v>
      </c>
      <c r="G337" s="1">
        <v>336</v>
      </c>
      <c r="H337" s="1" t="s">
        <v>1254</v>
      </c>
      <c r="I337" s="1" t="s">
        <v>1119</v>
      </c>
      <c r="J337" s="1" t="s">
        <v>1304</v>
      </c>
    </row>
    <row r="338" spans="1:10" x14ac:dyDescent="0.4">
      <c r="A338" s="2" t="s">
        <v>964</v>
      </c>
      <c r="B338" s="2" t="s">
        <v>338</v>
      </c>
      <c r="C338" s="1" t="s">
        <v>793</v>
      </c>
      <c r="E338" s="8" t="str">
        <f t="shared" si="5"/>
        <v>18 1 septembre 2008</v>
      </c>
      <c r="F338" s="1">
        <v>6</v>
      </c>
      <c r="G338" s="1">
        <v>337</v>
      </c>
      <c r="H338" s="1" t="s">
        <v>1254</v>
      </c>
      <c r="I338" s="1" t="s">
        <v>1119</v>
      </c>
      <c r="J338" s="1" t="s">
        <v>1307</v>
      </c>
    </row>
    <row r="339" spans="1:10" x14ac:dyDescent="0.4">
      <c r="A339" s="2" t="s">
        <v>964</v>
      </c>
      <c r="B339" s="2" t="s">
        <v>339</v>
      </c>
      <c r="C339" s="1" t="s">
        <v>794</v>
      </c>
      <c r="E339" s="8" t="str">
        <f t="shared" si="5"/>
        <v>18 1 septembre 2008</v>
      </c>
      <c r="F339" s="1">
        <v>7</v>
      </c>
      <c r="G339" s="1">
        <v>338</v>
      </c>
      <c r="H339" s="1" t="s">
        <v>1254</v>
      </c>
      <c r="I339" s="1" t="s">
        <v>1119</v>
      </c>
      <c r="J339" s="1" t="s">
        <v>1312</v>
      </c>
    </row>
    <row r="340" spans="1:10" x14ac:dyDescent="0.4">
      <c r="A340" s="2" t="s">
        <v>1008</v>
      </c>
      <c r="B340" s="2" t="s">
        <v>340</v>
      </c>
      <c r="C340" s="1" t="s">
        <v>701</v>
      </c>
      <c r="E340" s="8" t="str">
        <f t="shared" si="5"/>
        <v>18 2 décembre 2008</v>
      </c>
      <c r="F340" s="1">
        <v>1</v>
      </c>
      <c r="G340" s="1">
        <v>339</v>
      </c>
      <c r="H340" s="1" t="s">
        <v>1255</v>
      </c>
      <c r="I340" s="1" t="s">
        <v>1120</v>
      </c>
      <c r="J340" s="1" t="s">
        <v>1313</v>
      </c>
    </row>
    <row r="341" spans="1:10" x14ac:dyDescent="0.4">
      <c r="A341" s="2" t="s">
        <v>969</v>
      </c>
      <c r="B341" s="2" t="s">
        <v>341</v>
      </c>
      <c r="C341" s="1" t="s">
        <v>688</v>
      </c>
      <c r="E341" s="8" t="str">
        <f t="shared" si="5"/>
        <v>18 2 décembre 2008</v>
      </c>
      <c r="F341" s="1">
        <v>4</v>
      </c>
      <c r="G341" s="1">
        <v>340</v>
      </c>
      <c r="H341" s="1" t="s">
        <v>1255</v>
      </c>
      <c r="I341" s="1" t="s">
        <v>1120</v>
      </c>
      <c r="J341" s="1" t="s">
        <v>1306</v>
      </c>
    </row>
    <row r="342" spans="1:10" x14ac:dyDescent="0.4">
      <c r="A342" s="2" t="s">
        <v>963</v>
      </c>
      <c r="B342" s="2" t="s">
        <v>342</v>
      </c>
      <c r="C342" s="1" t="s">
        <v>795</v>
      </c>
      <c r="E342" s="8" t="str">
        <f t="shared" si="5"/>
        <v>18 2 décembre 2008</v>
      </c>
      <c r="F342" s="1">
        <v>5</v>
      </c>
      <c r="G342" s="1">
        <v>341</v>
      </c>
      <c r="H342" s="1" t="s">
        <v>1255</v>
      </c>
      <c r="I342" s="1" t="s">
        <v>1120</v>
      </c>
      <c r="J342" s="1" t="s">
        <v>1304</v>
      </c>
    </row>
    <row r="343" spans="1:10" x14ac:dyDescent="0.4">
      <c r="A343" s="2" t="s">
        <v>964</v>
      </c>
      <c r="B343" s="2" t="s">
        <v>343</v>
      </c>
      <c r="C343" s="1" t="s">
        <v>796</v>
      </c>
      <c r="E343" s="8" t="str">
        <f t="shared" si="5"/>
        <v>18 2 décembre 2008</v>
      </c>
      <c r="F343" s="1">
        <v>6</v>
      </c>
      <c r="G343" s="1">
        <v>342</v>
      </c>
      <c r="H343" s="1" t="s">
        <v>1255</v>
      </c>
      <c r="I343" s="1" t="s">
        <v>1120</v>
      </c>
      <c r="J343" s="1" t="s">
        <v>1307</v>
      </c>
    </row>
    <row r="344" spans="1:10" x14ac:dyDescent="0.4">
      <c r="A344" s="2" t="s">
        <v>994</v>
      </c>
      <c r="B344" s="2" t="s">
        <v>344</v>
      </c>
      <c r="C344" s="1" t="s">
        <v>797</v>
      </c>
      <c r="E344" s="8" t="str">
        <f t="shared" si="5"/>
        <v>18 3 mars 2009</v>
      </c>
      <c r="F344" s="1">
        <v>1</v>
      </c>
      <c r="G344" s="1">
        <v>343</v>
      </c>
      <c r="H344" s="1" t="s">
        <v>1256</v>
      </c>
      <c r="I344" s="1" t="s">
        <v>1121</v>
      </c>
      <c r="J344" s="1" t="s">
        <v>1313</v>
      </c>
    </row>
    <row r="345" spans="1:10" x14ac:dyDescent="0.4">
      <c r="A345" s="2" t="s">
        <v>1009</v>
      </c>
      <c r="B345" s="2" t="s">
        <v>345</v>
      </c>
      <c r="C345" s="1" t="s">
        <v>798</v>
      </c>
      <c r="E345" s="8" t="str">
        <f t="shared" si="5"/>
        <v>18 3 mars 2009</v>
      </c>
      <c r="F345" s="1">
        <v>6</v>
      </c>
      <c r="G345" s="1">
        <v>344</v>
      </c>
      <c r="H345" s="1" t="s">
        <v>1256</v>
      </c>
      <c r="I345" s="1" t="s">
        <v>1121</v>
      </c>
      <c r="J345" s="1" t="s">
        <v>1307</v>
      </c>
    </row>
    <row r="346" spans="1:10" x14ac:dyDescent="0.4">
      <c r="A346" s="2" t="s">
        <v>969</v>
      </c>
      <c r="B346" s="2" t="s">
        <v>346</v>
      </c>
      <c r="C346" s="1" t="s">
        <v>799</v>
      </c>
      <c r="D346" s="2" t="s">
        <v>25</v>
      </c>
      <c r="E346" s="8" t="str">
        <f t="shared" si="5"/>
        <v>18 3 juin 2009</v>
      </c>
      <c r="F346" s="1">
        <v>1</v>
      </c>
      <c r="G346" s="1">
        <v>345</v>
      </c>
      <c r="H346" s="1" t="s">
        <v>1257</v>
      </c>
      <c r="I346" s="1" t="s">
        <v>1122</v>
      </c>
      <c r="J346" s="1" t="s">
        <v>1313</v>
      </c>
    </row>
    <row r="347" spans="1:10" x14ac:dyDescent="0.4">
      <c r="A347" s="2" t="s">
        <v>969</v>
      </c>
      <c r="B347" s="2" t="s">
        <v>347</v>
      </c>
      <c r="C347" s="1" t="s">
        <v>688</v>
      </c>
      <c r="E347" s="8" t="str">
        <f t="shared" si="5"/>
        <v>18 3 juin 2009</v>
      </c>
      <c r="F347" s="1">
        <v>4</v>
      </c>
      <c r="G347" s="1">
        <v>346</v>
      </c>
      <c r="H347" s="1" t="s">
        <v>1257</v>
      </c>
      <c r="I347" s="1" t="s">
        <v>1122</v>
      </c>
      <c r="J347" s="1" t="s">
        <v>1306</v>
      </c>
    </row>
    <row r="348" spans="1:10" x14ac:dyDescent="0.4">
      <c r="A348" s="2" t="s">
        <v>992</v>
      </c>
      <c r="B348" s="2" t="s">
        <v>348</v>
      </c>
      <c r="C348" s="1" t="s">
        <v>800</v>
      </c>
      <c r="E348" s="8" t="str">
        <f t="shared" si="5"/>
        <v>18 4 juin 2009</v>
      </c>
      <c r="F348" s="1">
        <v>6</v>
      </c>
      <c r="G348" s="1">
        <v>347</v>
      </c>
      <c r="H348" s="1" t="s">
        <v>1258</v>
      </c>
      <c r="I348" s="1" t="s">
        <v>1122</v>
      </c>
      <c r="J348" s="1" t="s">
        <v>1307</v>
      </c>
    </row>
    <row r="349" spans="1:10" x14ac:dyDescent="0.4">
      <c r="A349" s="2" t="s">
        <v>1078</v>
      </c>
      <c r="B349" s="2" t="s">
        <v>349</v>
      </c>
      <c r="C349" s="1" t="s">
        <v>801</v>
      </c>
      <c r="D349" s="2" t="s">
        <v>21</v>
      </c>
      <c r="E349" s="8" t="str">
        <f t="shared" si="5"/>
        <v>19 1 septembre 2009</v>
      </c>
      <c r="F349" s="1">
        <v>1</v>
      </c>
      <c r="G349" s="1">
        <v>348</v>
      </c>
      <c r="H349" s="1" t="s">
        <v>1259</v>
      </c>
      <c r="I349" s="1" t="s">
        <v>1123</v>
      </c>
      <c r="J349" s="1" t="s">
        <v>1313</v>
      </c>
    </row>
    <row r="350" spans="1:10" x14ac:dyDescent="0.4">
      <c r="A350" s="2" t="s">
        <v>964</v>
      </c>
      <c r="B350" s="2" t="s">
        <v>350</v>
      </c>
      <c r="C350" s="1" t="s">
        <v>802</v>
      </c>
      <c r="E350" s="8" t="str">
        <f t="shared" si="5"/>
        <v>19 1 septembre 2009</v>
      </c>
      <c r="F350" s="1">
        <v>4</v>
      </c>
      <c r="G350" s="1">
        <v>349</v>
      </c>
      <c r="H350" s="1" t="s">
        <v>1259</v>
      </c>
      <c r="I350" s="1" t="s">
        <v>1123</v>
      </c>
      <c r="J350" s="1" t="s">
        <v>1306</v>
      </c>
    </row>
    <row r="351" spans="1:10" x14ac:dyDescent="0.4">
      <c r="A351" s="2" t="s">
        <v>964</v>
      </c>
      <c r="B351" s="2" t="s">
        <v>351</v>
      </c>
      <c r="C351" s="1" t="s">
        <v>803</v>
      </c>
      <c r="E351" s="8" t="str">
        <f t="shared" si="5"/>
        <v>19 1 septembre 2009</v>
      </c>
      <c r="F351" s="1">
        <v>5</v>
      </c>
      <c r="G351" s="1">
        <v>350</v>
      </c>
      <c r="H351" s="1" t="s">
        <v>1259</v>
      </c>
      <c r="I351" s="1" t="s">
        <v>1123</v>
      </c>
      <c r="J351" s="1" t="s">
        <v>1304</v>
      </c>
    </row>
    <row r="352" spans="1:10" x14ac:dyDescent="0.4">
      <c r="A352" s="2" t="s">
        <v>969</v>
      </c>
      <c r="B352" s="2" t="s">
        <v>352</v>
      </c>
      <c r="C352" s="1" t="s">
        <v>804</v>
      </c>
      <c r="E352" s="8" t="str">
        <f t="shared" si="5"/>
        <v>19 1 septembre 2009</v>
      </c>
      <c r="F352" s="1">
        <v>6</v>
      </c>
      <c r="G352" s="1">
        <v>351</v>
      </c>
      <c r="H352" s="1" t="s">
        <v>1259</v>
      </c>
      <c r="I352" s="1" t="s">
        <v>1123</v>
      </c>
      <c r="J352" s="1" t="s">
        <v>1307</v>
      </c>
    </row>
    <row r="353" spans="1:10" x14ac:dyDescent="0.4">
      <c r="A353" s="2" t="s">
        <v>969</v>
      </c>
      <c r="B353" s="2" t="s">
        <v>353</v>
      </c>
      <c r="C353" s="1" t="s">
        <v>679</v>
      </c>
      <c r="E353" s="8" t="str">
        <f t="shared" si="5"/>
        <v>19 1 septembre 2009</v>
      </c>
      <c r="F353" s="1">
        <v>7</v>
      </c>
      <c r="G353" s="1">
        <v>352</v>
      </c>
      <c r="H353" s="1" t="s">
        <v>1259</v>
      </c>
      <c r="I353" s="1" t="s">
        <v>1123</v>
      </c>
      <c r="J353" s="1" t="s">
        <v>1312</v>
      </c>
    </row>
    <row r="354" spans="1:10" x14ac:dyDescent="0.4">
      <c r="A354" s="2" t="s">
        <v>754</v>
      </c>
      <c r="B354" s="2" t="s">
        <v>354</v>
      </c>
      <c r="C354" s="1" t="s">
        <v>683</v>
      </c>
      <c r="E354" s="8" t="str">
        <f t="shared" si="5"/>
        <v>19 2 décembre 2009</v>
      </c>
      <c r="F354" s="1">
        <v>1</v>
      </c>
      <c r="G354" s="1">
        <v>353</v>
      </c>
      <c r="H354" s="1" t="s">
        <v>1260</v>
      </c>
      <c r="I354" s="1" t="s">
        <v>1124</v>
      </c>
      <c r="J354" s="1" t="s">
        <v>1313</v>
      </c>
    </row>
    <row r="355" spans="1:10" x14ac:dyDescent="0.4">
      <c r="A355" s="2" t="s">
        <v>992</v>
      </c>
      <c r="B355" s="2" t="s">
        <v>355</v>
      </c>
      <c r="C355" s="1" t="s">
        <v>805</v>
      </c>
      <c r="E355" s="8" t="str">
        <f t="shared" si="5"/>
        <v>19 2 décembre 2009</v>
      </c>
      <c r="F355" s="1">
        <v>4</v>
      </c>
      <c r="G355" s="1">
        <v>354</v>
      </c>
      <c r="H355" s="1" t="s">
        <v>1260</v>
      </c>
      <c r="I355" s="1" t="s">
        <v>1124</v>
      </c>
      <c r="J355" s="1" t="s">
        <v>1306</v>
      </c>
    </row>
    <row r="356" spans="1:10" x14ac:dyDescent="0.4">
      <c r="A356" s="2" t="s">
        <v>1010</v>
      </c>
      <c r="B356" s="2" t="s">
        <v>356</v>
      </c>
      <c r="C356" s="1" t="s">
        <v>806</v>
      </c>
      <c r="E356" s="8" t="str">
        <f t="shared" si="5"/>
        <v>19 3 mars 2010</v>
      </c>
      <c r="F356" s="1">
        <v>1</v>
      </c>
      <c r="G356" s="1">
        <v>355</v>
      </c>
      <c r="H356" s="1" t="s">
        <v>1261</v>
      </c>
      <c r="I356" s="1" t="s">
        <v>1125</v>
      </c>
      <c r="J356" s="1" t="s">
        <v>1313</v>
      </c>
    </row>
    <row r="357" spans="1:10" x14ac:dyDescent="0.4">
      <c r="A357" s="2" t="s">
        <v>964</v>
      </c>
      <c r="B357" s="2" t="s">
        <v>357</v>
      </c>
      <c r="C357" s="1" t="s">
        <v>807</v>
      </c>
      <c r="E357" s="8" t="str">
        <f t="shared" si="5"/>
        <v>19 3 mars 2010</v>
      </c>
      <c r="F357" s="1">
        <v>6</v>
      </c>
      <c r="G357" s="1">
        <v>356</v>
      </c>
      <c r="H357" s="1" t="s">
        <v>1261</v>
      </c>
      <c r="I357" s="1" t="s">
        <v>1125</v>
      </c>
      <c r="J357" s="1" t="s">
        <v>1307</v>
      </c>
    </row>
    <row r="358" spans="1:10" x14ac:dyDescent="0.4">
      <c r="A358" s="2" t="s">
        <v>969</v>
      </c>
      <c r="B358" s="2" t="s">
        <v>358</v>
      </c>
      <c r="C358" s="1" t="s">
        <v>808</v>
      </c>
      <c r="D358" s="2" t="s">
        <v>30</v>
      </c>
      <c r="E358" s="8" t="str">
        <f t="shared" si="5"/>
        <v>19 4 juin 2010</v>
      </c>
      <c r="F358" s="1">
        <v>1</v>
      </c>
      <c r="G358" s="1">
        <v>357</v>
      </c>
      <c r="H358" s="1" t="s">
        <v>1262</v>
      </c>
      <c r="I358" s="1" t="s">
        <v>1126</v>
      </c>
      <c r="J358" s="1" t="s">
        <v>1313</v>
      </c>
    </row>
    <row r="359" spans="1:10" x14ac:dyDescent="0.4">
      <c r="A359" s="2" t="s">
        <v>969</v>
      </c>
      <c r="B359" s="2" t="s">
        <v>359</v>
      </c>
      <c r="C359" s="1" t="s">
        <v>688</v>
      </c>
      <c r="E359" s="8" t="str">
        <f t="shared" si="5"/>
        <v>19 4 juin 2010</v>
      </c>
      <c r="F359" s="1">
        <v>4</v>
      </c>
      <c r="G359" s="1">
        <v>358</v>
      </c>
      <c r="H359" s="1" t="s">
        <v>1262</v>
      </c>
      <c r="I359" s="1" t="s">
        <v>1126</v>
      </c>
      <c r="J359" s="1" t="s">
        <v>1306</v>
      </c>
    </row>
    <row r="360" spans="1:10" x14ac:dyDescent="0.4">
      <c r="A360" s="2" t="s">
        <v>969</v>
      </c>
      <c r="B360" s="2" t="s">
        <v>360</v>
      </c>
      <c r="C360" s="1" t="s">
        <v>809</v>
      </c>
      <c r="E360" s="8" t="str">
        <f t="shared" si="5"/>
        <v>19 4 juin 2010</v>
      </c>
      <c r="F360" s="1">
        <v>5</v>
      </c>
      <c r="G360" s="1">
        <v>359</v>
      </c>
      <c r="H360" s="1" t="s">
        <v>1262</v>
      </c>
      <c r="I360" s="1" t="s">
        <v>1126</v>
      </c>
      <c r="J360" s="1" t="s">
        <v>1304</v>
      </c>
    </row>
    <row r="361" spans="1:10" x14ac:dyDescent="0.4">
      <c r="A361" s="2" t="s">
        <v>969</v>
      </c>
      <c r="B361" s="2" t="s">
        <v>361</v>
      </c>
      <c r="C361" s="1" t="s">
        <v>810</v>
      </c>
      <c r="E361" s="8" t="str">
        <f t="shared" si="5"/>
        <v>19 4 juin 2010</v>
      </c>
      <c r="F361" s="1">
        <v>5</v>
      </c>
      <c r="G361" s="1">
        <v>360</v>
      </c>
      <c r="H361" s="1" t="s">
        <v>1262</v>
      </c>
      <c r="I361" s="1" t="s">
        <v>1126</v>
      </c>
      <c r="J361" s="1" t="s">
        <v>1304</v>
      </c>
    </row>
    <row r="362" spans="1:10" x14ac:dyDescent="0.4">
      <c r="A362" s="2" t="s">
        <v>969</v>
      </c>
      <c r="B362" s="2" t="s">
        <v>362</v>
      </c>
      <c r="C362" s="1" t="s">
        <v>811</v>
      </c>
      <c r="E362" s="8" t="str">
        <f t="shared" si="5"/>
        <v>19 4 juin 2010</v>
      </c>
      <c r="F362" s="1">
        <v>5</v>
      </c>
      <c r="G362" s="1">
        <v>361</v>
      </c>
      <c r="H362" s="1" t="s">
        <v>1262</v>
      </c>
      <c r="I362" s="1" t="s">
        <v>1126</v>
      </c>
      <c r="J362" s="1" t="s">
        <v>1304</v>
      </c>
    </row>
    <row r="363" spans="1:10" x14ac:dyDescent="0.4">
      <c r="A363" s="2" t="s">
        <v>963</v>
      </c>
      <c r="B363" s="2" t="s">
        <v>363</v>
      </c>
      <c r="C363" s="1" t="s">
        <v>779</v>
      </c>
      <c r="E363" s="8" t="str">
        <f t="shared" si="5"/>
        <v>19 4 juin 2010</v>
      </c>
      <c r="F363" s="1">
        <v>6</v>
      </c>
      <c r="G363" s="1">
        <v>362</v>
      </c>
      <c r="H363" s="1" t="s">
        <v>1262</v>
      </c>
      <c r="I363" s="1" t="s">
        <v>1126</v>
      </c>
      <c r="J363" s="1" t="s">
        <v>1307</v>
      </c>
    </row>
    <row r="364" spans="1:10" x14ac:dyDescent="0.4">
      <c r="A364" s="2" t="s">
        <v>969</v>
      </c>
      <c r="B364" s="2" t="s">
        <v>364</v>
      </c>
      <c r="C364" s="1" t="s">
        <v>807</v>
      </c>
      <c r="D364" s="2" t="s">
        <v>25</v>
      </c>
      <c r="E364" s="8" t="str">
        <f t="shared" si="5"/>
        <v>20 1 septembre 2010</v>
      </c>
      <c r="F364" s="1">
        <v>1</v>
      </c>
      <c r="G364" s="1">
        <v>363</v>
      </c>
      <c r="H364" s="1" t="s">
        <v>1263</v>
      </c>
      <c r="I364" s="1" t="s">
        <v>1127</v>
      </c>
      <c r="J364" s="1" t="s">
        <v>1313</v>
      </c>
    </row>
    <row r="365" spans="1:10" x14ac:dyDescent="0.4">
      <c r="A365" s="2" t="s">
        <v>993</v>
      </c>
      <c r="B365" s="2" t="s">
        <v>365</v>
      </c>
      <c r="C365" s="1" t="s">
        <v>544</v>
      </c>
      <c r="E365" s="8" t="str">
        <f t="shared" si="5"/>
        <v>20 1 septembre 2010</v>
      </c>
      <c r="F365" s="1">
        <v>4</v>
      </c>
      <c r="G365" s="1">
        <v>364</v>
      </c>
      <c r="H365" s="1" t="s">
        <v>1263</v>
      </c>
      <c r="I365" s="1" t="s">
        <v>1127</v>
      </c>
      <c r="J365" s="1" t="s">
        <v>1306</v>
      </c>
    </row>
    <row r="366" spans="1:10" x14ac:dyDescent="0.4">
      <c r="A366" s="2" t="s">
        <v>969</v>
      </c>
      <c r="B366" s="2" t="s">
        <v>366</v>
      </c>
      <c r="C366" s="1" t="s">
        <v>812</v>
      </c>
      <c r="D366" s="2" t="s">
        <v>25</v>
      </c>
      <c r="E366" s="8" t="str">
        <f t="shared" si="5"/>
        <v>20 2 décembre 2010</v>
      </c>
      <c r="F366" s="1">
        <v>1</v>
      </c>
      <c r="G366" s="1">
        <v>365</v>
      </c>
      <c r="H366" s="1" t="s">
        <v>1264</v>
      </c>
      <c r="I366" s="1" t="s">
        <v>1128</v>
      </c>
      <c r="J366" s="1" t="s">
        <v>1313</v>
      </c>
    </row>
    <row r="367" spans="1:10" x14ac:dyDescent="0.4">
      <c r="A367" s="2" t="s">
        <v>995</v>
      </c>
      <c r="B367" s="2" t="s">
        <v>367</v>
      </c>
      <c r="C367" s="1" t="s">
        <v>813</v>
      </c>
      <c r="E367" s="8" t="str">
        <f t="shared" si="5"/>
        <v>20 2 décembre 2010</v>
      </c>
      <c r="F367" s="1">
        <v>4</v>
      </c>
      <c r="G367" s="1">
        <v>366</v>
      </c>
      <c r="H367" s="1" t="s">
        <v>1264</v>
      </c>
      <c r="I367" s="1" t="s">
        <v>1128</v>
      </c>
      <c r="J367" s="1" t="s">
        <v>1306</v>
      </c>
    </row>
    <row r="368" spans="1:10" x14ac:dyDescent="0.4">
      <c r="A368" s="2" t="s">
        <v>964</v>
      </c>
      <c r="B368" s="2" t="s">
        <v>368</v>
      </c>
      <c r="C368" s="1" t="s">
        <v>814</v>
      </c>
      <c r="E368" s="8" t="str">
        <f t="shared" si="5"/>
        <v>20 2 décembre 2010</v>
      </c>
      <c r="F368" s="1">
        <v>5</v>
      </c>
      <c r="G368" s="1">
        <v>367</v>
      </c>
      <c r="H368" s="1" t="s">
        <v>1264</v>
      </c>
      <c r="I368" s="1" t="s">
        <v>1128</v>
      </c>
      <c r="J368" s="1" t="s">
        <v>1304</v>
      </c>
    </row>
    <row r="369" spans="1:10" x14ac:dyDescent="0.4">
      <c r="A369" s="2" t="s">
        <v>964</v>
      </c>
      <c r="B369" s="2" t="s">
        <v>369</v>
      </c>
      <c r="C369" s="1" t="s">
        <v>815</v>
      </c>
      <c r="E369" s="8" t="str">
        <f t="shared" si="5"/>
        <v>20 2 décembre 2010</v>
      </c>
      <c r="F369" s="1">
        <v>5</v>
      </c>
      <c r="G369" s="1">
        <v>368</v>
      </c>
      <c r="H369" s="1" t="s">
        <v>1264</v>
      </c>
      <c r="I369" s="1" t="s">
        <v>1128</v>
      </c>
      <c r="J369" s="1" t="s">
        <v>1304</v>
      </c>
    </row>
    <row r="370" spans="1:10" x14ac:dyDescent="0.4">
      <c r="A370" s="2" t="s">
        <v>969</v>
      </c>
      <c r="B370" s="2" t="s">
        <v>370</v>
      </c>
      <c r="C370" s="1" t="s">
        <v>561</v>
      </c>
      <c r="E370" s="8" t="str">
        <f t="shared" si="5"/>
        <v>20 3 avril 2011</v>
      </c>
      <c r="F370" s="1">
        <v>1</v>
      </c>
      <c r="G370" s="1">
        <v>369</v>
      </c>
      <c r="H370" s="1" t="s">
        <v>1265</v>
      </c>
      <c r="I370" s="1" t="s">
        <v>1129</v>
      </c>
      <c r="J370" s="1" t="s">
        <v>1313</v>
      </c>
    </row>
    <row r="371" spans="1:10" x14ac:dyDescent="0.4">
      <c r="A371" s="2" t="s">
        <v>993</v>
      </c>
      <c r="B371" s="2" t="s">
        <v>371</v>
      </c>
      <c r="C371" s="1" t="s">
        <v>816</v>
      </c>
      <c r="D371" s="2" t="s">
        <v>59</v>
      </c>
      <c r="E371" s="8" t="str">
        <f t="shared" si="5"/>
        <v>20 3 avril 2011</v>
      </c>
      <c r="F371" s="1">
        <v>3</v>
      </c>
      <c r="G371" s="1">
        <v>370</v>
      </c>
      <c r="H371" s="1" t="s">
        <v>1265</v>
      </c>
      <c r="I371" s="1" t="s">
        <v>1129</v>
      </c>
      <c r="J371" s="1" t="s">
        <v>1305</v>
      </c>
    </row>
    <row r="372" spans="1:10" x14ac:dyDescent="0.4">
      <c r="A372" s="2" t="s">
        <v>964</v>
      </c>
      <c r="B372" s="2" t="s">
        <v>372</v>
      </c>
      <c r="C372" s="1" t="s">
        <v>817</v>
      </c>
      <c r="D372" s="2" t="s">
        <v>59</v>
      </c>
      <c r="E372" s="8" t="str">
        <f t="shared" si="5"/>
        <v>21 1 août 2011</v>
      </c>
      <c r="F372" s="1">
        <v>1</v>
      </c>
      <c r="G372" s="1">
        <v>371</v>
      </c>
      <c r="H372" s="1" t="s">
        <v>1266</v>
      </c>
      <c r="I372" s="1" t="s">
        <v>1130</v>
      </c>
      <c r="J372" s="1" t="s">
        <v>1313</v>
      </c>
    </row>
    <row r="373" spans="1:10" x14ac:dyDescent="0.4">
      <c r="A373" s="2" t="s">
        <v>969</v>
      </c>
      <c r="B373" s="2" t="s">
        <v>373</v>
      </c>
      <c r="C373" s="1" t="s">
        <v>818</v>
      </c>
      <c r="E373" s="8" t="str">
        <f t="shared" si="5"/>
        <v>21 1 août 2011</v>
      </c>
      <c r="F373" s="1">
        <v>3</v>
      </c>
      <c r="G373" s="1">
        <v>372</v>
      </c>
      <c r="H373" s="1" t="s">
        <v>1266</v>
      </c>
      <c r="I373" s="1" t="s">
        <v>1130</v>
      </c>
      <c r="J373" s="1" t="s">
        <v>1305</v>
      </c>
    </row>
    <row r="374" spans="1:10" x14ac:dyDescent="0.4">
      <c r="A374" s="2" t="s">
        <v>969</v>
      </c>
      <c r="B374" s="2" t="s">
        <v>374</v>
      </c>
      <c r="C374" s="1" t="s">
        <v>819</v>
      </c>
      <c r="E374" s="8" t="str">
        <f t="shared" si="5"/>
        <v>21 1 août 2011</v>
      </c>
      <c r="F374" s="1">
        <v>4</v>
      </c>
      <c r="G374" s="1">
        <v>373</v>
      </c>
      <c r="H374" s="1" t="s">
        <v>1266</v>
      </c>
      <c r="I374" s="1" t="s">
        <v>1130</v>
      </c>
      <c r="J374" s="1" t="s">
        <v>1306</v>
      </c>
    </row>
    <row r="375" spans="1:10" x14ac:dyDescent="0.4">
      <c r="A375" s="2" t="s">
        <v>969</v>
      </c>
      <c r="B375" s="2" t="s">
        <v>375</v>
      </c>
      <c r="C375" s="1" t="s">
        <v>688</v>
      </c>
      <c r="E375" s="8" t="str">
        <f t="shared" si="5"/>
        <v>21 1 août 2011</v>
      </c>
      <c r="F375" s="1">
        <v>7</v>
      </c>
      <c r="G375" s="1">
        <v>374</v>
      </c>
      <c r="H375" s="1" t="s">
        <v>1266</v>
      </c>
      <c r="I375" s="1" t="s">
        <v>1130</v>
      </c>
      <c r="J375" s="1" t="s">
        <v>1312</v>
      </c>
    </row>
    <row r="376" spans="1:10" x14ac:dyDescent="0.4">
      <c r="A376" s="2" t="s">
        <v>963</v>
      </c>
      <c r="B376" s="2" t="s">
        <v>376</v>
      </c>
      <c r="C376" s="1" t="s">
        <v>820</v>
      </c>
      <c r="E376" s="8" t="str">
        <f t="shared" si="5"/>
        <v>21 1 août 2011</v>
      </c>
      <c r="F376" s="1">
        <v>8</v>
      </c>
      <c r="G376" s="1">
        <v>375</v>
      </c>
      <c r="H376" s="1" t="s">
        <v>1266</v>
      </c>
      <c r="I376" s="1" t="s">
        <v>1130</v>
      </c>
      <c r="J376" s="1" t="s">
        <v>1308</v>
      </c>
    </row>
    <row r="377" spans="1:10" x14ac:dyDescent="0.4">
      <c r="A377" s="2" t="s">
        <v>964</v>
      </c>
      <c r="B377" s="2" t="s">
        <v>377</v>
      </c>
      <c r="C377" s="1" t="s">
        <v>821</v>
      </c>
      <c r="E377" s="8" t="str">
        <f t="shared" si="5"/>
        <v>21 1 août 2011</v>
      </c>
      <c r="F377" s="1">
        <v>10</v>
      </c>
      <c r="G377" s="1">
        <v>376</v>
      </c>
      <c r="H377" s="1" t="s">
        <v>1266</v>
      </c>
      <c r="I377" s="1" t="s">
        <v>1130</v>
      </c>
      <c r="J377" s="1" t="s">
        <v>1309</v>
      </c>
    </row>
    <row r="378" spans="1:10" x14ac:dyDescent="0.4">
      <c r="A378" s="2" t="s">
        <v>1011</v>
      </c>
      <c r="B378" s="2" t="s">
        <v>378</v>
      </c>
      <c r="C378" s="1" t="s">
        <v>822</v>
      </c>
      <c r="E378" s="8" t="str">
        <f t="shared" si="5"/>
        <v>21 2 décembre 2011</v>
      </c>
      <c r="F378" s="1">
        <v>1</v>
      </c>
      <c r="G378" s="1">
        <v>377</v>
      </c>
      <c r="H378" s="1" t="s">
        <v>1267</v>
      </c>
      <c r="I378" s="1" t="s">
        <v>1131</v>
      </c>
      <c r="J378" s="1" t="s">
        <v>1313</v>
      </c>
    </row>
    <row r="379" spans="1:10" x14ac:dyDescent="0.4">
      <c r="A379" s="2" t="s">
        <v>995</v>
      </c>
      <c r="B379" s="2" t="s">
        <v>379</v>
      </c>
      <c r="C379" s="1" t="s">
        <v>823</v>
      </c>
      <c r="E379" s="8" t="str">
        <f t="shared" si="5"/>
        <v>21 2 décembre 2011</v>
      </c>
      <c r="F379" s="1">
        <v>5</v>
      </c>
      <c r="G379" s="1">
        <v>378</v>
      </c>
      <c r="H379" s="1" t="s">
        <v>1267</v>
      </c>
      <c r="I379" s="1" t="s">
        <v>1131</v>
      </c>
      <c r="J379" s="1" t="s">
        <v>1304</v>
      </c>
    </row>
    <row r="380" spans="1:10" x14ac:dyDescent="0.4">
      <c r="A380" s="2" t="s">
        <v>964</v>
      </c>
      <c r="B380" s="2" t="s">
        <v>198</v>
      </c>
      <c r="C380" s="1" t="s">
        <v>820</v>
      </c>
      <c r="E380" s="8" t="str">
        <f t="shared" si="5"/>
        <v>21 2 décembre 2011</v>
      </c>
      <c r="F380" s="1">
        <v>6</v>
      </c>
      <c r="G380" s="1">
        <v>379</v>
      </c>
      <c r="H380" s="1" t="s">
        <v>1267</v>
      </c>
      <c r="I380" s="1" t="s">
        <v>1131</v>
      </c>
      <c r="J380" s="1" t="s">
        <v>1307</v>
      </c>
    </row>
    <row r="381" spans="1:10" x14ac:dyDescent="0.4">
      <c r="A381" s="2" t="s">
        <v>969</v>
      </c>
      <c r="B381" s="2" t="s">
        <v>380</v>
      </c>
      <c r="C381" s="1" t="s">
        <v>824</v>
      </c>
      <c r="D381" s="2" t="s">
        <v>21</v>
      </c>
      <c r="E381" s="8" t="str">
        <f t="shared" si="5"/>
        <v>21 2 décembre 2011</v>
      </c>
      <c r="F381" s="1">
        <v>10</v>
      </c>
      <c r="G381" s="1">
        <v>380</v>
      </c>
      <c r="H381" s="1" t="s">
        <v>1267</v>
      </c>
      <c r="I381" s="1" t="s">
        <v>1131</v>
      </c>
      <c r="J381" s="1" t="s">
        <v>1309</v>
      </c>
    </row>
    <row r="382" spans="1:10" x14ac:dyDescent="0.4">
      <c r="A382" s="2" t="s">
        <v>1012</v>
      </c>
      <c r="B382" s="2" t="s">
        <v>381</v>
      </c>
      <c r="C382" s="1" t="s">
        <v>825</v>
      </c>
      <c r="D382" s="2" t="s">
        <v>25</v>
      </c>
      <c r="E382" s="8" t="str">
        <f t="shared" si="5"/>
        <v>21 3 avril 2012</v>
      </c>
      <c r="F382" s="1">
        <v>1</v>
      </c>
      <c r="G382" s="1">
        <v>381</v>
      </c>
      <c r="H382" s="1" t="s">
        <v>1268</v>
      </c>
      <c r="I382" s="1" t="s">
        <v>1132</v>
      </c>
      <c r="J382" s="1" t="s">
        <v>1313</v>
      </c>
    </row>
    <row r="383" spans="1:10" x14ac:dyDescent="0.4">
      <c r="A383" s="2" t="s">
        <v>1013</v>
      </c>
      <c r="B383" s="2" t="s">
        <v>382</v>
      </c>
      <c r="C383" s="1" t="s">
        <v>826</v>
      </c>
      <c r="E383" s="8" t="str">
        <f t="shared" si="5"/>
        <v>21 3 avril 2012</v>
      </c>
      <c r="F383" s="1">
        <v>6</v>
      </c>
      <c r="G383" s="1">
        <v>382</v>
      </c>
      <c r="H383" s="1" t="s">
        <v>1268</v>
      </c>
      <c r="I383" s="1" t="s">
        <v>1132</v>
      </c>
      <c r="J383" s="1" t="s">
        <v>1307</v>
      </c>
    </row>
    <row r="384" spans="1:10" x14ac:dyDescent="0.4">
      <c r="A384" s="2" t="s">
        <v>992</v>
      </c>
      <c r="B384" s="2" t="s">
        <v>383</v>
      </c>
      <c r="C384" s="1" t="s">
        <v>827</v>
      </c>
      <c r="D384" s="2" t="s">
        <v>59</v>
      </c>
      <c r="E384" s="8" t="str">
        <f t="shared" si="5"/>
        <v>21 3 avril 2012</v>
      </c>
      <c r="F384" s="1">
        <v>7</v>
      </c>
      <c r="G384" s="1">
        <v>383</v>
      </c>
      <c r="H384" s="1" t="s">
        <v>1268</v>
      </c>
      <c r="I384" s="1" t="s">
        <v>1132</v>
      </c>
      <c r="J384" s="1" t="s">
        <v>1312</v>
      </c>
    </row>
    <row r="385" spans="1:10" x14ac:dyDescent="0.4">
      <c r="A385" s="2" t="s">
        <v>964</v>
      </c>
      <c r="B385" s="2" t="s">
        <v>384</v>
      </c>
      <c r="C385" s="1" t="s">
        <v>828</v>
      </c>
      <c r="E385" s="8" t="str">
        <f t="shared" si="5"/>
        <v>21 3 avril 2012</v>
      </c>
      <c r="F385" s="1">
        <v>10</v>
      </c>
      <c r="G385" s="1">
        <v>384</v>
      </c>
      <c r="H385" s="1" t="s">
        <v>1268</v>
      </c>
      <c r="I385" s="1" t="s">
        <v>1132</v>
      </c>
      <c r="J385" s="1" t="s">
        <v>1309</v>
      </c>
    </row>
    <row r="386" spans="1:10" x14ac:dyDescent="0.4">
      <c r="A386" s="2" t="s">
        <v>964</v>
      </c>
      <c r="B386" s="2" t="s">
        <v>385</v>
      </c>
      <c r="C386" s="1" t="s">
        <v>829</v>
      </c>
      <c r="E386" s="8" t="str">
        <f t="shared" si="5"/>
        <v>21 3 avril 2012</v>
      </c>
      <c r="F386" s="1">
        <v>11</v>
      </c>
      <c r="G386" s="1">
        <v>385</v>
      </c>
      <c r="H386" s="1" t="s">
        <v>1268</v>
      </c>
      <c r="I386" s="1" t="s">
        <v>1132</v>
      </c>
      <c r="J386" s="1" t="s">
        <v>1311</v>
      </c>
    </row>
    <row r="387" spans="1:10" x14ac:dyDescent="0.4">
      <c r="A387" s="2" t="s">
        <v>1014</v>
      </c>
      <c r="B387" s="2" t="s">
        <v>386</v>
      </c>
      <c r="C387" s="1" t="s">
        <v>830</v>
      </c>
      <c r="E387" s="8" t="str">
        <f t="shared" ref="E387:E450" si="6">HYPERLINK(I387&amp;J387,H387)</f>
        <v>22 1 août 2012</v>
      </c>
      <c r="F387" s="1">
        <v>1</v>
      </c>
      <c r="G387" s="1">
        <v>386</v>
      </c>
      <c r="H387" s="1" t="s">
        <v>1269</v>
      </c>
      <c r="I387" s="1" t="s">
        <v>1133</v>
      </c>
      <c r="J387" s="1" t="s">
        <v>1313</v>
      </c>
    </row>
    <row r="388" spans="1:10" x14ac:dyDescent="0.4">
      <c r="A388" s="2" t="s">
        <v>969</v>
      </c>
      <c r="B388" s="2" t="s">
        <v>387</v>
      </c>
      <c r="C388" s="1" t="s">
        <v>688</v>
      </c>
      <c r="E388" s="8" t="str">
        <f t="shared" si="6"/>
        <v>22 1 août 2012</v>
      </c>
      <c r="F388" s="1">
        <v>4</v>
      </c>
      <c r="G388" s="1">
        <v>387</v>
      </c>
      <c r="H388" s="1" t="s">
        <v>1269</v>
      </c>
      <c r="I388" s="1" t="s">
        <v>1133</v>
      </c>
      <c r="J388" s="1" t="s">
        <v>1306</v>
      </c>
    </row>
    <row r="389" spans="1:10" x14ac:dyDescent="0.4">
      <c r="A389" s="2" t="s">
        <v>1033</v>
      </c>
      <c r="B389" s="2" t="s">
        <v>388</v>
      </c>
      <c r="C389" s="1" t="s">
        <v>831</v>
      </c>
      <c r="E389" s="8" t="str">
        <f t="shared" si="6"/>
        <v>22 1 août 2012</v>
      </c>
      <c r="F389" s="1">
        <v>6</v>
      </c>
      <c r="G389" s="1">
        <v>388</v>
      </c>
      <c r="H389" s="1" t="s">
        <v>1269</v>
      </c>
      <c r="I389" s="1" t="s">
        <v>1133</v>
      </c>
      <c r="J389" s="1" t="s">
        <v>1307</v>
      </c>
    </row>
    <row r="390" spans="1:10" x14ac:dyDescent="0.4">
      <c r="A390" s="2" t="s">
        <v>994</v>
      </c>
      <c r="B390" s="2" t="s">
        <v>389</v>
      </c>
      <c r="C390" s="1" t="s">
        <v>832</v>
      </c>
      <c r="E390" s="8" t="str">
        <f t="shared" si="6"/>
        <v>22 1 août 2012</v>
      </c>
      <c r="F390" s="1">
        <v>9</v>
      </c>
      <c r="G390" s="1">
        <v>389</v>
      </c>
      <c r="H390" s="1" t="s">
        <v>1269</v>
      </c>
      <c r="I390" s="1" t="s">
        <v>1133</v>
      </c>
      <c r="J390" s="1" t="s">
        <v>1310</v>
      </c>
    </row>
    <row r="391" spans="1:10" x14ac:dyDescent="0.4">
      <c r="A391" s="2" t="s">
        <v>994</v>
      </c>
      <c r="B391" s="2" t="s">
        <v>271</v>
      </c>
      <c r="C391" s="1" t="s">
        <v>833</v>
      </c>
      <c r="E391" s="8" t="str">
        <f t="shared" si="6"/>
        <v>22 1 août 2012</v>
      </c>
      <c r="F391" s="1">
        <v>10</v>
      </c>
      <c r="G391" s="1">
        <v>390</v>
      </c>
      <c r="H391" s="1" t="s">
        <v>1269</v>
      </c>
      <c r="I391" s="1" t="s">
        <v>1133</v>
      </c>
      <c r="J391" s="1" t="s">
        <v>1309</v>
      </c>
    </row>
    <row r="392" spans="1:10" x14ac:dyDescent="0.4">
      <c r="A392" s="2" t="s">
        <v>1015</v>
      </c>
      <c r="B392" s="2" t="s">
        <v>390</v>
      </c>
      <c r="C392" s="1" t="s">
        <v>834</v>
      </c>
      <c r="D392" s="2" t="s">
        <v>25</v>
      </c>
      <c r="E392" s="8" t="str">
        <f t="shared" si="6"/>
        <v>22 2 décembre 2012</v>
      </c>
      <c r="F392" s="1">
        <v>1</v>
      </c>
      <c r="G392" s="1">
        <v>391</v>
      </c>
      <c r="H392" s="1" t="s">
        <v>1270</v>
      </c>
      <c r="I392" s="1" t="s">
        <v>1134</v>
      </c>
      <c r="J392" s="1" t="s">
        <v>1313</v>
      </c>
    </row>
    <row r="393" spans="1:10" x14ac:dyDescent="0.4">
      <c r="A393" s="2" t="s">
        <v>1016</v>
      </c>
      <c r="B393" s="2" t="s">
        <v>391</v>
      </c>
      <c r="C393" s="1" t="s">
        <v>762</v>
      </c>
      <c r="E393" s="8" t="str">
        <f t="shared" si="6"/>
        <v>22 2 décembre 2012</v>
      </c>
      <c r="F393" s="1">
        <v>4</v>
      </c>
      <c r="G393" s="1">
        <v>392</v>
      </c>
      <c r="H393" s="1" t="s">
        <v>1270</v>
      </c>
      <c r="I393" s="1" t="s">
        <v>1134</v>
      </c>
      <c r="J393" s="1" t="s">
        <v>1306</v>
      </c>
    </row>
    <row r="394" spans="1:10" x14ac:dyDescent="0.4">
      <c r="A394" s="2" t="s">
        <v>969</v>
      </c>
      <c r="B394" s="2" t="s">
        <v>392</v>
      </c>
      <c r="C394" s="1" t="s">
        <v>835</v>
      </c>
      <c r="E394" s="8" t="str">
        <f t="shared" si="6"/>
        <v>22 2 décembre 2012</v>
      </c>
      <c r="F394" s="1">
        <v>7</v>
      </c>
      <c r="G394" s="1">
        <v>393</v>
      </c>
      <c r="H394" s="1" t="s">
        <v>1270</v>
      </c>
      <c r="I394" s="1" t="s">
        <v>1134</v>
      </c>
      <c r="J394" s="1" t="s">
        <v>1312</v>
      </c>
    </row>
    <row r="395" spans="1:10" x14ac:dyDescent="0.4">
      <c r="A395" s="2" t="s">
        <v>1017</v>
      </c>
      <c r="B395" s="2" t="s">
        <v>393</v>
      </c>
      <c r="C395" s="1" t="s">
        <v>836</v>
      </c>
      <c r="E395" s="8" t="str">
        <f t="shared" si="6"/>
        <v>22 3 avril 2013</v>
      </c>
      <c r="F395" s="1">
        <v>1</v>
      </c>
      <c r="G395" s="1">
        <v>394</v>
      </c>
      <c r="H395" s="1" t="s">
        <v>1271</v>
      </c>
      <c r="I395" s="1" t="s">
        <v>1135</v>
      </c>
      <c r="J395" s="1" t="s">
        <v>1313</v>
      </c>
    </row>
    <row r="396" spans="1:10" x14ac:dyDescent="0.4">
      <c r="A396" s="2" t="s">
        <v>995</v>
      </c>
      <c r="B396" s="2" t="s">
        <v>394</v>
      </c>
      <c r="C396" s="1" t="s">
        <v>823</v>
      </c>
      <c r="E396" s="8" t="str">
        <f t="shared" si="6"/>
        <v>22 3 avril 2013</v>
      </c>
      <c r="F396" s="1">
        <v>10</v>
      </c>
      <c r="G396" s="1">
        <v>395</v>
      </c>
      <c r="H396" s="1" t="s">
        <v>1271</v>
      </c>
      <c r="I396" s="1" t="s">
        <v>1135</v>
      </c>
      <c r="J396" s="1" t="s">
        <v>1309</v>
      </c>
    </row>
    <row r="397" spans="1:10" x14ac:dyDescent="0.4">
      <c r="A397" s="2" t="s">
        <v>969</v>
      </c>
      <c r="B397" s="2" t="s">
        <v>395</v>
      </c>
      <c r="C397" s="1" t="s">
        <v>837</v>
      </c>
      <c r="E397" s="8" t="str">
        <f t="shared" si="6"/>
        <v>23 1 août 2013</v>
      </c>
      <c r="F397" s="1">
        <v>1</v>
      </c>
      <c r="G397" s="1">
        <v>396</v>
      </c>
      <c r="H397" s="1" t="s">
        <v>1272</v>
      </c>
      <c r="I397" s="1" t="s">
        <v>1136</v>
      </c>
      <c r="J397" s="1" t="s">
        <v>1313</v>
      </c>
    </row>
    <row r="398" spans="1:10" x14ac:dyDescent="0.4">
      <c r="A398" s="2" t="s">
        <v>969</v>
      </c>
      <c r="B398" s="2" t="s">
        <v>396</v>
      </c>
      <c r="C398" s="1" t="s">
        <v>688</v>
      </c>
      <c r="E398" s="8" t="str">
        <f t="shared" si="6"/>
        <v>23 1 août 2013</v>
      </c>
      <c r="F398" s="1">
        <v>5</v>
      </c>
      <c r="G398" s="1">
        <v>397</v>
      </c>
      <c r="H398" s="1" t="s">
        <v>1272</v>
      </c>
      <c r="I398" s="1" t="s">
        <v>1136</v>
      </c>
      <c r="J398" s="1" t="s">
        <v>1304</v>
      </c>
    </row>
    <row r="399" spans="1:10" x14ac:dyDescent="0.4">
      <c r="A399" s="2" t="s">
        <v>994</v>
      </c>
      <c r="B399" s="2" t="s">
        <v>397</v>
      </c>
      <c r="C399" s="1" t="s">
        <v>838</v>
      </c>
      <c r="E399" s="8" t="str">
        <f t="shared" si="6"/>
        <v>23 1 août 2013</v>
      </c>
      <c r="F399" s="1">
        <v>6</v>
      </c>
      <c r="G399" s="1">
        <v>398</v>
      </c>
      <c r="H399" s="1" t="s">
        <v>1272</v>
      </c>
      <c r="I399" s="1" t="s">
        <v>1136</v>
      </c>
      <c r="J399" s="1" t="s">
        <v>1307</v>
      </c>
    </row>
    <row r="400" spans="1:10" x14ac:dyDescent="0.4">
      <c r="A400" s="2" t="s">
        <v>969</v>
      </c>
      <c r="B400" s="2" t="s">
        <v>398</v>
      </c>
      <c r="C400" s="1" t="s">
        <v>839</v>
      </c>
      <c r="D400" s="2" t="s">
        <v>21</v>
      </c>
      <c r="E400" s="8" t="str">
        <f t="shared" si="6"/>
        <v>23 2 décembre 2013</v>
      </c>
      <c r="F400" s="1">
        <v>1</v>
      </c>
      <c r="G400" s="1">
        <v>399</v>
      </c>
      <c r="H400" s="1" t="s">
        <v>1273</v>
      </c>
      <c r="I400" s="1" t="s">
        <v>1137</v>
      </c>
      <c r="J400" s="1" t="s">
        <v>1313</v>
      </c>
    </row>
    <row r="401" spans="1:10" x14ac:dyDescent="0.4">
      <c r="A401" s="2" t="s">
        <v>1012</v>
      </c>
      <c r="B401" s="2" t="s">
        <v>399</v>
      </c>
      <c r="C401" s="1" t="s">
        <v>840</v>
      </c>
      <c r="D401" s="2" t="s">
        <v>25</v>
      </c>
      <c r="E401" s="8" t="str">
        <f t="shared" si="6"/>
        <v>23 2 décembre 2013</v>
      </c>
      <c r="F401" s="1">
        <v>4</v>
      </c>
      <c r="G401" s="1">
        <v>400</v>
      </c>
      <c r="H401" s="1" t="s">
        <v>1273</v>
      </c>
      <c r="I401" s="1" t="s">
        <v>1137</v>
      </c>
      <c r="J401" s="1" t="s">
        <v>1306</v>
      </c>
    </row>
    <row r="402" spans="1:10" x14ac:dyDescent="0.4">
      <c r="A402" s="2" t="s">
        <v>964</v>
      </c>
      <c r="B402" s="2" t="s">
        <v>400</v>
      </c>
      <c r="C402" s="1" t="s">
        <v>841</v>
      </c>
      <c r="E402" s="8" t="str">
        <f t="shared" si="6"/>
        <v>23 2 décembre 2013</v>
      </c>
      <c r="F402" s="1">
        <v>8</v>
      </c>
      <c r="G402" s="1">
        <v>401</v>
      </c>
      <c r="H402" s="1" t="s">
        <v>1273</v>
      </c>
      <c r="I402" s="1" t="s">
        <v>1137</v>
      </c>
      <c r="J402" s="1" t="s">
        <v>1308</v>
      </c>
    </row>
    <row r="403" spans="1:10" x14ac:dyDescent="0.4">
      <c r="A403" s="2" t="s">
        <v>964</v>
      </c>
      <c r="B403" s="2" t="s">
        <v>401</v>
      </c>
      <c r="C403" s="1" t="s">
        <v>679</v>
      </c>
      <c r="E403" s="8" t="str">
        <f t="shared" si="6"/>
        <v>23 2 décembre 2013</v>
      </c>
      <c r="F403" s="1">
        <v>9</v>
      </c>
      <c r="G403" s="1">
        <v>402</v>
      </c>
      <c r="H403" s="1" t="s">
        <v>1273</v>
      </c>
      <c r="I403" s="1" t="s">
        <v>1137</v>
      </c>
      <c r="J403" s="1" t="s">
        <v>1310</v>
      </c>
    </row>
    <row r="404" spans="1:10" x14ac:dyDescent="0.4">
      <c r="A404" s="2" t="s">
        <v>969</v>
      </c>
      <c r="B404" s="2" t="s">
        <v>402</v>
      </c>
      <c r="C404" s="1" t="s">
        <v>842</v>
      </c>
      <c r="E404" s="8" t="str">
        <f t="shared" si="6"/>
        <v>23 2 décembre 2013</v>
      </c>
      <c r="F404" s="1">
        <v>10</v>
      </c>
      <c r="G404" s="1">
        <v>403</v>
      </c>
      <c r="H404" s="1" t="s">
        <v>1273</v>
      </c>
      <c r="I404" s="1" t="s">
        <v>1137</v>
      </c>
      <c r="J404" s="1" t="s">
        <v>1309</v>
      </c>
    </row>
    <row r="405" spans="1:10" x14ac:dyDescent="0.4">
      <c r="A405" s="2" t="s">
        <v>969</v>
      </c>
      <c r="B405" s="2" t="s">
        <v>403</v>
      </c>
      <c r="C405" s="1" t="s">
        <v>843</v>
      </c>
      <c r="E405" s="8" t="str">
        <f t="shared" si="6"/>
        <v>23 2 décembre 2013</v>
      </c>
      <c r="F405" s="1">
        <v>10</v>
      </c>
      <c r="G405" s="1">
        <v>404</v>
      </c>
      <c r="H405" s="1" t="s">
        <v>1273</v>
      </c>
      <c r="I405" s="1" t="s">
        <v>1137</v>
      </c>
      <c r="J405" s="1" t="s">
        <v>1309</v>
      </c>
    </row>
    <row r="406" spans="1:10" x14ac:dyDescent="0.4">
      <c r="A406" s="2" t="s">
        <v>969</v>
      </c>
      <c r="B406" s="2" t="s">
        <v>404</v>
      </c>
      <c r="C406" s="1" t="s">
        <v>844</v>
      </c>
      <c r="D406" s="2" t="s">
        <v>21</v>
      </c>
      <c r="E406" s="8" t="str">
        <f t="shared" si="6"/>
        <v>23 3 avril 2014</v>
      </c>
      <c r="F406" s="1">
        <v>1</v>
      </c>
      <c r="G406" s="1">
        <v>405</v>
      </c>
      <c r="H406" s="1" t="s">
        <v>1274</v>
      </c>
      <c r="I406" s="1" t="s">
        <v>1138</v>
      </c>
      <c r="J406" s="1" t="s">
        <v>1313</v>
      </c>
    </row>
    <row r="407" spans="1:10" x14ac:dyDescent="0.4">
      <c r="A407" s="2" t="s">
        <v>969</v>
      </c>
      <c r="B407" s="2" t="s">
        <v>405</v>
      </c>
      <c r="C407" s="1" t="s">
        <v>845</v>
      </c>
      <c r="E407" s="8" t="str">
        <f t="shared" si="6"/>
        <v>23 3 avril 2014</v>
      </c>
      <c r="F407" s="1">
        <v>6</v>
      </c>
      <c r="G407" s="1">
        <v>406</v>
      </c>
      <c r="H407" s="1" t="s">
        <v>1274</v>
      </c>
      <c r="I407" s="1" t="s">
        <v>1138</v>
      </c>
      <c r="J407" s="1" t="s">
        <v>1307</v>
      </c>
    </row>
    <row r="408" spans="1:10" x14ac:dyDescent="0.4">
      <c r="A408" s="2" t="s">
        <v>964</v>
      </c>
      <c r="B408" s="2" t="s">
        <v>406</v>
      </c>
      <c r="C408" s="1" t="s">
        <v>698</v>
      </c>
      <c r="E408" s="8" t="str">
        <f t="shared" si="6"/>
        <v>23 3 avril 2014</v>
      </c>
      <c r="F408" s="1">
        <v>7</v>
      </c>
      <c r="G408" s="1">
        <v>407</v>
      </c>
      <c r="H408" s="1" t="s">
        <v>1274</v>
      </c>
      <c r="I408" s="1" t="s">
        <v>1138</v>
      </c>
      <c r="J408" s="1" t="s">
        <v>1312</v>
      </c>
    </row>
    <row r="409" spans="1:10" x14ac:dyDescent="0.4">
      <c r="A409" s="2" t="s">
        <v>994</v>
      </c>
      <c r="B409" s="2" t="s">
        <v>407</v>
      </c>
      <c r="C409" s="1" t="s">
        <v>846</v>
      </c>
      <c r="E409" s="8" t="str">
        <f t="shared" si="6"/>
        <v>23 3 avril 2014</v>
      </c>
      <c r="F409" s="1">
        <v>8</v>
      </c>
      <c r="G409" s="1">
        <v>408</v>
      </c>
      <c r="H409" s="1" t="s">
        <v>1274</v>
      </c>
      <c r="I409" s="1" t="s">
        <v>1138</v>
      </c>
      <c r="J409" s="1" t="s">
        <v>1308</v>
      </c>
    </row>
    <row r="410" spans="1:10" x14ac:dyDescent="0.4">
      <c r="A410" s="2" t="s">
        <v>964</v>
      </c>
      <c r="B410" s="2" t="s">
        <v>408</v>
      </c>
      <c r="C410" s="1" t="s">
        <v>847</v>
      </c>
      <c r="E410" s="8" t="str">
        <f t="shared" si="6"/>
        <v>23 3 avril 2014</v>
      </c>
      <c r="F410" s="1">
        <v>9</v>
      </c>
      <c r="G410" s="1">
        <v>409</v>
      </c>
      <c r="H410" s="1" t="s">
        <v>1274</v>
      </c>
      <c r="I410" s="1" t="s">
        <v>1138</v>
      </c>
      <c r="J410" s="1" t="s">
        <v>1310</v>
      </c>
    </row>
    <row r="411" spans="1:10" x14ac:dyDescent="0.4">
      <c r="A411" s="2" t="s">
        <v>969</v>
      </c>
      <c r="B411" s="2" t="s">
        <v>409</v>
      </c>
      <c r="C411" s="1" t="s">
        <v>848</v>
      </c>
      <c r="E411" s="8" t="str">
        <f t="shared" si="6"/>
        <v>23 3 avril 2014</v>
      </c>
      <c r="F411" s="1">
        <v>10</v>
      </c>
      <c r="G411" s="1">
        <v>410</v>
      </c>
      <c r="H411" s="1" t="s">
        <v>1274</v>
      </c>
      <c r="I411" s="1" t="s">
        <v>1138</v>
      </c>
      <c r="J411" s="1" t="s">
        <v>1309</v>
      </c>
    </row>
    <row r="412" spans="1:10" x14ac:dyDescent="0.4">
      <c r="A412" s="2" t="s">
        <v>969</v>
      </c>
      <c r="B412" s="2" t="s">
        <v>410</v>
      </c>
      <c r="C412" s="1" t="s">
        <v>849</v>
      </c>
      <c r="E412" s="8" t="str">
        <f t="shared" si="6"/>
        <v>23 3 avril 2014</v>
      </c>
      <c r="F412" s="1">
        <v>10</v>
      </c>
      <c r="G412" s="1">
        <v>411</v>
      </c>
      <c r="H412" s="1" t="s">
        <v>1274</v>
      </c>
      <c r="I412" s="1" t="s">
        <v>1138</v>
      </c>
      <c r="J412" s="1" t="s">
        <v>1309</v>
      </c>
    </row>
    <row r="413" spans="1:10" x14ac:dyDescent="0.4">
      <c r="A413" s="2" t="s">
        <v>969</v>
      </c>
      <c r="B413" s="2" t="s">
        <v>411</v>
      </c>
      <c r="C413" s="1" t="s">
        <v>850</v>
      </c>
      <c r="E413" s="8" t="str">
        <f t="shared" si="6"/>
        <v>23 3 avril 2014</v>
      </c>
      <c r="F413" s="1">
        <v>10</v>
      </c>
      <c r="G413" s="1">
        <v>412</v>
      </c>
      <c r="H413" s="1" t="s">
        <v>1274</v>
      </c>
      <c r="I413" s="1" t="s">
        <v>1138</v>
      </c>
      <c r="J413" s="1" t="s">
        <v>1309</v>
      </c>
    </row>
    <row r="414" spans="1:10" x14ac:dyDescent="0.4">
      <c r="A414" s="2" t="s">
        <v>969</v>
      </c>
      <c r="B414" s="2" t="s">
        <v>412</v>
      </c>
      <c r="C414" s="1" t="s">
        <v>851</v>
      </c>
      <c r="E414" s="8" t="str">
        <f t="shared" si="6"/>
        <v>24 1 août 2014</v>
      </c>
      <c r="F414" s="1">
        <v>1</v>
      </c>
      <c r="G414" s="1">
        <v>413</v>
      </c>
      <c r="H414" s="1" t="s">
        <v>1275</v>
      </c>
      <c r="I414" s="1" t="s">
        <v>1139</v>
      </c>
      <c r="J414" s="1" t="s">
        <v>1313</v>
      </c>
    </row>
    <row r="415" spans="1:10" x14ac:dyDescent="0.4">
      <c r="A415" s="2" t="s">
        <v>964</v>
      </c>
      <c r="B415" s="2" t="s">
        <v>413</v>
      </c>
      <c r="C415" s="1" t="s">
        <v>852</v>
      </c>
      <c r="E415" s="8" t="str">
        <f t="shared" si="6"/>
        <v>24 1 août 2014</v>
      </c>
      <c r="F415" s="1">
        <v>3</v>
      </c>
      <c r="G415" s="1">
        <v>414</v>
      </c>
      <c r="H415" s="1" t="s">
        <v>1275</v>
      </c>
      <c r="I415" s="1" t="s">
        <v>1139</v>
      </c>
      <c r="J415" s="1" t="s">
        <v>1305</v>
      </c>
    </row>
    <row r="416" spans="1:10" x14ac:dyDescent="0.4">
      <c r="A416" s="2" t="s">
        <v>969</v>
      </c>
      <c r="B416" s="2" t="s">
        <v>414</v>
      </c>
      <c r="C416" s="1" t="s">
        <v>688</v>
      </c>
      <c r="E416" s="8" t="str">
        <f t="shared" si="6"/>
        <v>24 1 août 2014</v>
      </c>
      <c r="F416" s="1">
        <v>5</v>
      </c>
      <c r="G416" s="1">
        <v>415</v>
      </c>
      <c r="H416" s="1" t="s">
        <v>1275</v>
      </c>
      <c r="I416" s="1" t="s">
        <v>1139</v>
      </c>
      <c r="J416" s="1" t="s">
        <v>1304</v>
      </c>
    </row>
    <row r="417" spans="1:10" x14ac:dyDescent="0.4">
      <c r="A417" s="2" t="s">
        <v>969</v>
      </c>
      <c r="B417" s="2" t="s">
        <v>415</v>
      </c>
      <c r="C417" s="1" t="s">
        <v>853</v>
      </c>
      <c r="E417" s="8" t="str">
        <f t="shared" si="6"/>
        <v>24 1 août 2014</v>
      </c>
      <c r="F417" s="1">
        <v>7</v>
      </c>
      <c r="G417" s="1">
        <v>416</v>
      </c>
      <c r="H417" s="1" t="s">
        <v>1275</v>
      </c>
      <c r="I417" s="1" t="s">
        <v>1139</v>
      </c>
      <c r="J417" s="1" t="s">
        <v>1312</v>
      </c>
    </row>
    <row r="418" spans="1:10" x14ac:dyDescent="0.4">
      <c r="A418" s="2" t="s">
        <v>1018</v>
      </c>
      <c r="B418" s="2" t="s">
        <v>416</v>
      </c>
      <c r="C418" s="1" t="s">
        <v>854</v>
      </c>
      <c r="D418" s="2" t="s">
        <v>25</v>
      </c>
      <c r="E418" s="8" t="str">
        <f t="shared" si="6"/>
        <v>24 2 décembre 2014</v>
      </c>
      <c r="F418" s="1">
        <v>1</v>
      </c>
      <c r="G418" s="1">
        <v>417</v>
      </c>
      <c r="H418" s="1" t="s">
        <v>1276</v>
      </c>
      <c r="I418" s="1" t="s">
        <v>1140</v>
      </c>
      <c r="J418" s="1" t="s">
        <v>1313</v>
      </c>
    </row>
    <row r="419" spans="1:10" x14ac:dyDescent="0.4">
      <c r="A419" s="2" t="s">
        <v>969</v>
      </c>
      <c r="B419" s="2" t="s">
        <v>417</v>
      </c>
      <c r="C419" s="1" t="s">
        <v>679</v>
      </c>
      <c r="E419" s="8" t="str">
        <f t="shared" si="6"/>
        <v>24 2 décembre 2014</v>
      </c>
      <c r="F419" s="1">
        <v>4</v>
      </c>
      <c r="G419" s="1">
        <v>418</v>
      </c>
      <c r="H419" s="1" t="s">
        <v>1276</v>
      </c>
      <c r="I419" s="1" t="s">
        <v>1140</v>
      </c>
      <c r="J419" s="1" t="s">
        <v>1306</v>
      </c>
    </row>
    <row r="420" spans="1:10" x14ac:dyDescent="0.4">
      <c r="A420" s="2" t="s">
        <v>969</v>
      </c>
      <c r="B420" s="2" t="s">
        <v>418</v>
      </c>
      <c r="C420" s="1" t="s">
        <v>561</v>
      </c>
      <c r="E420" s="8" t="str">
        <f t="shared" si="6"/>
        <v>24 2 décembre 2014</v>
      </c>
      <c r="F420" s="1">
        <v>7</v>
      </c>
      <c r="G420" s="1">
        <v>419</v>
      </c>
      <c r="H420" s="1" t="s">
        <v>1276</v>
      </c>
      <c r="I420" s="1" t="s">
        <v>1140</v>
      </c>
      <c r="J420" s="1" t="s">
        <v>1312</v>
      </c>
    </row>
    <row r="421" spans="1:10" x14ac:dyDescent="0.4">
      <c r="A421" s="2" t="s">
        <v>964</v>
      </c>
      <c r="B421" s="2" t="s">
        <v>419</v>
      </c>
      <c r="C421" s="1" t="s">
        <v>855</v>
      </c>
      <c r="E421" s="8" t="str">
        <f t="shared" si="6"/>
        <v>24 2 décembre 2014</v>
      </c>
      <c r="F421" s="1">
        <v>8</v>
      </c>
      <c r="G421" s="1">
        <v>420</v>
      </c>
      <c r="H421" s="1" t="s">
        <v>1276</v>
      </c>
      <c r="I421" s="1" t="s">
        <v>1140</v>
      </c>
      <c r="J421" s="1" t="s">
        <v>1308</v>
      </c>
    </row>
    <row r="422" spans="1:10" x14ac:dyDescent="0.4">
      <c r="A422" s="2" t="s">
        <v>964</v>
      </c>
      <c r="B422" s="2" t="s">
        <v>420</v>
      </c>
      <c r="C422" s="1" t="s">
        <v>856</v>
      </c>
      <c r="E422" s="8" t="str">
        <f t="shared" si="6"/>
        <v>24 2 décembre 2014</v>
      </c>
      <c r="F422" s="1">
        <v>9</v>
      </c>
      <c r="G422" s="1">
        <v>421</v>
      </c>
      <c r="H422" s="1" t="s">
        <v>1276</v>
      </c>
      <c r="I422" s="1" t="s">
        <v>1140</v>
      </c>
      <c r="J422" s="1" t="s">
        <v>1310</v>
      </c>
    </row>
    <row r="423" spans="1:10" x14ac:dyDescent="0.4">
      <c r="A423" s="2" t="s">
        <v>969</v>
      </c>
      <c r="B423" s="2" t="s">
        <v>421</v>
      </c>
      <c r="C423" s="1" t="s">
        <v>857</v>
      </c>
      <c r="E423" s="8" t="str">
        <f t="shared" si="6"/>
        <v>24 3 avril 2015</v>
      </c>
      <c r="F423" s="1">
        <v>1</v>
      </c>
      <c r="G423" s="1">
        <v>422</v>
      </c>
      <c r="H423" s="1" t="s">
        <v>1277</v>
      </c>
      <c r="I423" s="1" t="s">
        <v>1141</v>
      </c>
      <c r="J423" s="1" t="s">
        <v>1313</v>
      </c>
    </row>
    <row r="424" spans="1:10" x14ac:dyDescent="0.4">
      <c r="A424" s="2" t="s">
        <v>964</v>
      </c>
      <c r="B424" s="2" t="s">
        <v>422</v>
      </c>
      <c r="C424" s="1" t="s">
        <v>858</v>
      </c>
      <c r="E424" s="8" t="str">
        <f t="shared" si="6"/>
        <v>24 3 avril 2015</v>
      </c>
      <c r="F424" s="1">
        <v>5</v>
      </c>
      <c r="G424" s="1">
        <v>423</v>
      </c>
      <c r="H424" s="1" t="s">
        <v>1277</v>
      </c>
      <c r="I424" s="1" t="s">
        <v>1141</v>
      </c>
      <c r="J424" s="1" t="s">
        <v>1304</v>
      </c>
    </row>
    <row r="425" spans="1:10" x14ac:dyDescent="0.4">
      <c r="A425" s="2" t="s">
        <v>969</v>
      </c>
      <c r="B425" s="2" t="s">
        <v>423</v>
      </c>
      <c r="C425" s="1" t="s">
        <v>561</v>
      </c>
      <c r="E425" s="8" t="str">
        <f t="shared" si="6"/>
        <v>24 3 avril 2015</v>
      </c>
      <c r="F425" s="1">
        <v>7</v>
      </c>
      <c r="G425" s="1">
        <v>424</v>
      </c>
      <c r="H425" s="1" t="s">
        <v>1277</v>
      </c>
      <c r="I425" s="1" t="s">
        <v>1141</v>
      </c>
      <c r="J425" s="1" t="s">
        <v>1312</v>
      </c>
    </row>
    <row r="426" spans="1:10" x14ac:dyDescent="0.4">
      <c r="A426" s="2" t="s">
        <v>964</v>
      </c>
      <c r="B426" s="2" t="s">
        <v>424</v>
      </c>
      <c r="C426" s="1" t="s">
        <v>859</v>
      </c>
      <c r="E426" s="8" t="str">
        <f t="shared" si="6"/>
        <v>24 3 avril 2015</v>
      </c>
      <c r="F426" s="1">
        <v>11</v>
      </c>
      <c r="G426" s="1">
        <v>425</v>
      </c>
      <c r="H426" s="1" t="s">
        <v>1277</v>
      </c>
      <c r="I426" s="1" t="s">
        <v>1141</v>
      </c>
      <c r="J426" s="1" t="s">
        <v>1311</v>
      </c>
    </row>
    <row r="427" spans="1:10" x14ac:dyDescent="0.4">
      <c r="A427" s="2" t="s">
        <v>964</v>
      </c>
      <c r="B427" s="2" t="s">
        <v>425</v>
      </c>
      <c r="C427" s="1" t="s">
        <v>860</v>
      </c>
      <c r="E427" s="8" t="str">
        <f t="shared" si="6"/>
        <v>24 3 avril 2015</v>
      </c>
      <c r="F427" s="1">
        <v>11</v>
      </c>
      <c r="G427" s="1">
        <v>426</v>
      </c>
      <c r="H427" s="1" t="s">
        <v>1277</v>
      </c>
      <c r="I427" s="1" t="s">
        <v>1141</v>
      </c>
      <c r="J427" s="1" t="s">
        <v>1311</v>
      </c>
    </row>
    <row r="428" spans="1:10" x14ac:dyDescent="0.4">
      <c r="A428" s="2" t="s">
        <v>1019</v>
      </c>
      <c r="B428" s="2" t="s">
        <v>426</v>
      </c>
      <c r="C428" s="1" t="s">
        <v>861</v>
      </c>
      <c r="D428" s="2" t="s">
        <v>59</v>
      </c>
      <c r="E428" s="8" t="str">
        <f t="shared" si="6"/>
        <v>25 1 août 2015</v>
      </c>
      <c r="F428" s="1">
        <v>1</v>
      </c>
      <c r="G428" s="1">
        <v>427</v>
      </c>
      <c r="H428" s="1" t="s">
        <v>1278</v>
      </c>
      <c r="I428" s="1" t="s">
        <v>1142</v>
      </c>
      <c r="J428" s="1" t="s">
        <v>1313</v>
      </c>
    </row>
    <row r="429" spans="1:10" x14ac:dyDescent="0.4">
      <c r="A429" s="2" t="s">
        <v>964</v>
      </c>
      <c r="B429" s="2" t="s">
        <v>427</v>
      </c>
      <c r="C429" s="1" t="s">
        <v>862</v>
      </c>
      <c r="E429" s="8" t="str">
        <f t="shared" si="6"/>
        <v>25 1 août 2015</v>
      </c>
      <c r="F429" s="1">
        <v>6</v>
      </c>
      <c r="G429" s="1">
        <v>428</v>
      </c>
      <c r="H429" s="1" t="s">
        <v>1278</v>
      </c>
      <c r="I429" s="1" t="s">
        <v>1142</v>
      </c>
      <c r="J429" s="1" t="s">
        <v>1307</v>
      </c>
    </row>
    <row r="430" spans="1:10" x14ac:dyDescent="0.4">
      <c r="A430" s="2" t="s">
        <v>969</v>
      </c>
      <c r="B430" s="2" t="s">
        <v>428</v>
      </c>
      <c r="C430" s="1" t="s">
        <v>688</v>
      </c>
      <c r="E430" s="8" t="str">
        <f t="shared" si="6"/>
        <v>25 1 août 2015</v>
      </c>
      <c r="F430" s="1">
        <v>8</v>
      </c>
      <c r="G430" s="1">
        <v>429</v>
      </c>
      <c r="H430" s="1" t="s">
        <v>1278</v>
      </c>
      <c r="I430" s="1" t="s">
        <v>1142</v>
      </c>
      <c r="J430" s="1" t="s">
        <v>1308</v>
      </c>
    </row>
    <row r="431" spans="1:10" x14ac:dyDescent="0.4">
      <c r="A431" s="2" t="s">
        <v>964</v>
      </c>
      <c r="B431" s="2" t="s">
        <v>429</v>
      </c>
      <c r="C431" s="1" t="s">
        <v>863</v>
      </c>
      <c r="E431" s="8" t="str">
        <f t="shared" si="6"/>
        <v>25 1 août 2015</v>
      </c>
      <c r="F431" s="1">
        <v>10</v>
      </c>
      <c r="G431" s="1">
        <v>430</v>
      </c>
      <c r="H431" s="1" t="s">
        <v>1278</v>
      </c>
      <c r="I431" s="1" t="s">
        <v>1142</v>
      </c>
      <c r="J431" s="1" t="s">
        <v>1309</v>
      </c>
    </row>
    <row r="432" spans="1:10" x14ac:dyDescent="0.4">
      <c r="A432" s="2" t="s">
        <v>969</v>
      </c>
      <c r="B432" s="2" t="s">
        <v>430</v>
      </c>
      <c r="C432" s="1" t="s">
        <v>864</v>
      </c>
      <c r="E432" s="8" t="str">
        <f t="shared" si="6"/>
        <v>25 2 décembre 2015</v>
      </c>
      <c r="F432" s="1">
        <v>1</v>
      </c>
      <c r="G432" s="1">
        <v>431</v>
      </c>
      <c r="H432" s="1" t="s">
        <v>1279</v>
      </c>
      <c r="I432" s="1" t="s">
        <v>1143</v>
      </c>
      <c r="J432" s="1" t="s">
        <v>1313</v>
      </c>
    </row>
    <row r="433" spans="1:10" x14ac:dyDescent="0.4">
      <c r="A433" s="2" t="s">
        <v>963</v>
      </c>
      <c r="B433" s="2" t="s">
        <v>431</v>
      </c>
      <c r="C433" s="1" t="s">
        <v>865</v>
      </c>
      <c r="E433" s="8" t="str">
        <f t="shared" si="6"/>
        <v>25 2 décembre 2015</v>
      </c>
      <c r="F433" s="1">
        <v>5</v>
      </c>
      <c r="G433" s="1">
        <v>432</v>
      </c>
      <c r="H433" s="1" t="s">
        <v>1279</v>
      </c>
      <c r="I433" s="1" t="s">
        <v>1143</v>
      </c>
      <c r="J433" s="1" t="s">
        <v>1304</v>
      </c>
    </row>
    <row r="434" spans="1:10" x14ac:dyDescent="0.4">
      <c r="A434" s="2" t="s">
        <v>994</v>
      </c>
      <c r="B434" s="2" t="s">
        <v>432</v>
      </c>
      <c r="C434" s="1" t="s">
        <v>865</v>
      </c>
      <c r="E434" s="8" t="str">
        <f t="shared" si="6"/>
        <v>25 2 décembre 2015</v>
      </c>
      <c r="F434" s="1">
        <v>5</v>
      </c>
      <c r="G434" s="1">
        <v>433</v>
      </c>
      <c r="H434" s="1" t="s">
        <v>1279</v>
      </c>
      <c r="I434" s="1" t="s">
        <v>1143</v>
      </c>
      <c r="J434" s="1" t="s">
        <v>1304</v>
      </c>
    </row>
    <row r="435" spans="1:10" x14ac:dyDescent="0.4">
      <c r="A435" s="2" t="s">
        <v>969</v>
      </c>
      <c r="B435" s="2" t="s">
        <v>433</v>
      </c>
      <c r="C435" s="1" t="s">
        <v>866</v>
      </c>
      <c r="D435" s="2" t="s">
        <v>21</v>
      </c>
      <c r="E435" s="8" t="str">
        <f t="shared" si="6"/>
        <v>25 2 décembre 2015</v>
      </c>
      <c r="F435" s="1">
        <v>6</v>
      </c>
      <c r="G435" s="1">
        <v>434</v>
      </c>
      <c r="H435" s="1" t="s">
        <v>1279</v>
      </c>
      <c r="I435" s="1" t="s">
        <v>1143</v>
      </c>
      <c r="J435" s="1" t="s">
        <v>1307</v>
      </c>
    </row>
    <row r="436" spans="1:10" x14ac:dyDescent="0.4">
      <c r="A436" s="2" t="s">
        <v>964</v>
      </c>
      <c r="B436" s="2" t="s">
        <v>434</v>
      </c>
      <c r="C436" s="1" t="s">
        <v>867</v>
      </c>
      <c r="E436" s="8" t="str">
        <f t="shared" si="6"/>
        <v>25 2 décembre 2015</v>
      </c>
      <c r="F436" s="1">
        <v>11</v>
      </c>
      <c r="G436" s="1">
        <v>435</v>
      </c>
      <c r="H436" s="1" t="s">
        <v>1279</v>
      </c>
      <c r="I436" s="1" t="s">
        <v>1143</v>
      </c>
      <c r="J436" s="1" t="s">
        <v>1311</v>
      </c>
    </row>
    <row r="437" spans="1:10" x14ac:dyDescent="0.4">
      <c r="A437" s="2" t="s">
        <v>969</v>
      </c>
      <c r="B437" s="2" t="s">
        <v>435</v>
      </c>
      <c r="C437" s="1" t="s">
        <v>868</v>
      </c>
      <c r="E437" s="8" t="str">
        <f t="shared" si="6"/>
        <v>25 3 avril 2016</v>
      </c>
      <c r="F437" s="1">
        <v>1</v>
      </c>
      <c r="G437" s="1">
        <v>436</v>
      </c>
      <c r="H437" s="1" t="s">
        <v>1280</v>
      </c>
      <c r="I437" s="1" t="s">
        <v>1144</v>
      </c>
      <c r="J437" s="1" t="s">
        <v>1313</v>
      </c>
    </row>
    <row r="438" spans="1:10" x14ac:dyDescent="0.4">
      <c r="A438" s="2" t="s">
        <v>964</v>
      </c>
      <c r="B438" s="2" t="s">
        <v>436</v>
      </c>
      <c r="C438" s="1" t="s">
        <v>1050</v>
      </c>
      <c r="E438" s="8" t="str">
        <f t="shared" si="6"/>
        <v>25 3 avril 2016</v>
      </c>
      <c r="F438" s="1">
        <v>4</v>
      </c>
      <c r="G438" s="1">
        <v>437</v>
      </c>
      <c r="H438" s="1" t="s">
        <v>1280</v>
      </c>
      <c r="I438" s="1" t="s">
        <v>1144</v>
      </c>
      <c r="J438" s="1" t="s">
        <v>1306</v>
      </c>
    </row>
    <row r="439" spans="1:10" x14ac:dyDescent="0.4">
      <c r="A439" s="2" t="s">
        <v>963</v>
      </c>
      <c r="B439" s="2" t="s">
        <v>431</v>
      </c>
      <c r="C439" s="1" t="s">
        <v>869</v>
      </c>
      <c r="E439" s="8" t="str">
        <f t="shared" si="6"/>
        <v>25 3 avril 2016</v>
      </c>
      <c r="F439" s="1">
        <v>4</v>
      </c>
      <c r="G439" s="1">
        <v>438</v>
      </c>
      <c r="H439" s="1" t="s">
        <v>1280</v>
      </c>
      <c r="I439" s="1" t="s">
        <v>1144</v>
      </c>
      <c r="J439" s="1" t="s">
        <v>1306</v>
      </c>
    </row>
    <row r="440" spans="1:10" x14ac:dyDescent="0.4">
      <c r="A440" s="2" t="s">
        <v>557</v>
      </c>
      <c r="B440" s="2" t="s">
        <v>437</v>
      </c>
      <c r="C440" s="1" t="s">
        <v>870</v>
      </c>
      <c r="E440" s="8" t="str">
        <f t="shared" si="6"/>
        <v>25 3 avril 2016</v>
      </c>
      <c r="F440" s="1">
        <v>5</v>
      </c>
      <c r="G440" s="1">
        <v>439</v>
      </c>
      <c r="H440" s="1" t="s">
        <v>1280</v>
      </c>
      <c r="I440" s="1" t="s">
        <v>1144</v>
      </c>
      <c r="J440" s="1" t="s">
        <v>1304</v>
      </c>
    </row>
    <row r="441" spans="1:10" x14ac:dyDescent="0.4">
      <c r="A441" s="2" t="s">
        <v>964</v>
      </c>
      <c r="B441" s="2" t="s">
        <v>438</v>
      </c>
      <c r="C441" s="1" t="s">
        <v>561</v>
      </c>
      <c r="E441" s="8" t="str">
        <f t="shared" si="6"/>
        <v>25 3 avril 2016</v>
      </c>
      <c r="F441" s="1">
        <v>8</v>
      </c>
      <c r="G441" s="1">
        <v>440</v>
      </c>
      <c r="H441" s="1" t="s">
        <v>1280</v>
      </c>
      <c r="I441" s="1" t="s">
        <v>1144</v>
      </c>
      <c r="J441" s="1" t="s">
        <v>1308</v>
      </c>
    </row>
    <row r="442" spans="1:10" x14ac:dyDescent="0.4">
      <c r="A442" s="2" t="s">
        <v>964</v>
      </c>
      <c r="B442" s="2" t="s">
        <v>439</v>
      </c>
      <c r="C442" s="1" t="s">
        <v>871</v>
      </c>
      <c r="E442" s="8" t="str">
        <f t="shared" si="6"/>
        <v>25 3 avril 2016</v>
      </c>
      <c r="F442" s="1">
        <v>9</v>
      </c>
      <c r="G442" s="1">
        <v>441</v>
      </c>
      <c r="H442" s="1" t="s">
        <v>1280</v>
      </c>
      <c r="I442" s="1" t="s">
        <v>1144</v>
      </c>
      <c r="J442" s="1" t="s">
        <v>1310</v>
      </c>
    </row>
    <row r="443" spans="1:10" x14ac:dyDescent="0.4">
      <c r="A443" s="2" t="s">
        <v>964</v>
      </c>
      <c r="B443" s="2" t="s">
        <v>440</v>
      </c>
      <c r="C443" s="1" t="s">
        <v>544</v>
      </c>
      <c r="E443" s="8" t="str">
        <f t="shared" si="6"/>
        <v>26 1 août 2016</v>
      </c>
      <c r="F443" s="1">
        <v>1</v>
      </c>
      <c r="G443" s="1">
        <v>442</v>
      </c>
      <c r="H443" s="1" t="s">
        <v>1281</v>
      </c>
      <c r="I443" s="1" t="s">
        <v>1145</v>
      </c>
      <c r="J443" s="1" t="s">
        <v>1313</v>
      </c>
    </row>
    <row r="444" spans="1:10" x14ac:dyDescent="0.4">
      <c r="A444" s="2" t="s">
        <v>1018</v>
      </c>
      <c r="B444" s="2" t="s">
        <v>441</v>
      </c>
      <c r="C444" s="1" t="s">
        <v>872</v>
      </c>
      <c r="E444" s="8" t="str">
        <f t="shared" si="6"/>
        <v>26 1 août 2016</v>
      </c>
      <c r="F444" s="1">
        <v>4</v>
      </c>
      <c r="G444" s="1">
        <v>443</v>
      </c>
      <c r="H444" s="1" t="s">
        <v>1281</v>
      </c>
      <c r="I444" s="1" t="s">
        <v>1145</v>
      </c>
      <c r="J444" s="1" t="s">
        <v>1306</v>
      </c>
    </row>
    <row r="445" spans="1:10" x14ac:dyDescent="0.4">
      <c r="A445" s="2" t="s">
        <v>993</v>
      </c>
      <c r="B445" s="2" t="s">
        <v>442</v>
      </c>
      <c r="C445" s="1" t="s">
        <v>873</v>
      </c>
      <c r="D445" s="2" t="s">
        <v>59</v>
      </c>
      <c r="E445" s="8" t="str">
        <f t="shared" si="6"/>
        <v>26 1 août 2016</v>
      </c>
      <c r="F445" s="1">
        <v>5</v>
      </c>
      <c r="G445" s="1">
        <v>444</v>
      </c>
      <c r="H445" s="1" t="s">
        <v>1281</v>
      </c>
      <c r="I445" s="1" t="s">
        <v>1145</v>
      </c>
      <c r="J445" s="1" t="s">
        <v>1304</v>
      </c>
    </row>
    <row r="446" spans="1:10" x14ac:dyDescent="0.4">
      <c r="A446" s="2" t="s">
        <v>969</v>
      </c>
      <c r="B446" s="2" t="s">
        <v>443</v>
      </c>
      <c r="C446" s="1" t="s">
        <v>874</v>
      </c>
      <c r="D446" s="2" t="s">
        <v>30</v>
      </c>
      <c r="E446" s="8" t="str">
        <f t="shared" si="6"/>
        <v>26 1 août 2016</v>
      </c>
      <c r="F446" s="1">
        <v>9</v>
      </c>
      <c r="G446" s="1">
        <v>445</v>
      </c>
      <c r="H446" s="1" t="s">
        <v>1281</v>
      </c>
      <c r="I446" s="1" t="s">
        <v>1145</v>
      </c>
      <c r="J446" s="1" t="s">
        <v>1310</v>
      </c>
    </row>
    <row r="447" spans="1:10" x14ac:dyDescent="0.4">
      <c r="A447" s="2" t="s">
        <v>964</v>
      </c>
      <c r="B447" s="2" t="s">
        <v>444</v>
      </c>
      <c r="C447" s="1" t="s">
        <v>786</v>
      </c>
      <c r="E447" s="8" t="str">
        <f t="shared" si="6"/>
        <v>26 1 août 2016</v>
      </c>
      <c r="F447" s="1">
        <v>10</v>
      </c>
      <c r="G447" s="1">
        <v>446</v>
      </c>
      <c r="H447" s="1" t="s">
        <v>1281</v>
      </c>
      <c r="I447" s="1" t="s">
        <v>1145</v>
      </c>
      <c r="J447" s="1" t="s">
        <v>1309</v>
      </c>
    </row>
    <row r="448" spans="1:10" x14ac:dyDescent="0.4">
      <c r="A448" s="2" t="s">
        <v>964</v>
      </c>
      <c r="B448" s="2" t="s">
        <v>445</v>
      </c>
      <c r="C448" s="1" t="s">
        <v>875</v>
      </c>
      <c r="E448" s="8" t="str">
        <f t="shared" si="6"/>
        <v>26 2 décembre 2016</v>
      </c>
      <c r="F448" s="1">
        <v>1</v>
      </c>
      <c r="G448" s="1">
        <v>447</v>
      </c>
      <c r="H448" s="1" t="s">
        <v>1282</v>
      </c>
      <c r="I448" s="1" t="s">
        <v>1146</v>
      </c>
      <c r="J448" s="1" t="s">
        <v>1313</v>
      </c>
    </row>
    <row r="449" spans="1:10" x14ac:dyDescent="0.4">
      <c r="A449" s="2" t="s">
        <v>964</v>
      </c>
      <c r="B449" s="2" t="s">
        <v>446</v>
      </c>
      <c r="C449" s="1" t="s">
        <v>876</v>
      </c>
      <c r="E449" s="8" t="str">
        <f t="shared" si="6"/>
        <v>26 2 décembre 2016</v>
      </c>
      <c r="F449" s="1">
        <v>4</v>
      </c>
      <c r="G449" s="1">
        <v>448</v>
      </c>
      <c r="H449" s="1" t="s">
        <v>1282</v>
      </c>
      <c r="I449" s="1" t="s">
        <v>1146</v>
      </c>
      <c r="J449" s="1" t="s">
        <v>1306</v>
      </c>
    </row>
    <row r="450" spans="1:10" x14ac:dyDescent="0.4">
      <c r="A450" s="2" t="s">
        <v>964</v>
      </c>
      <c r="B450" s="2" t="s">
        <v>447</v>
      </c>
      <c r="C450" s="1" t="s">
        <v>877</v>
      </c>
      <c r="E450" s="8" t="str">
        <f t="shared" si="6"/>
        <v>26 2 décembre 2016</v>
      </c>
      <c r="F450" s="1">
        <v>5</v>
      </c>
      <c r="G450" s="1">
        <v>449</v>
      </c>
      <c r="H450" s="1" t="s">
        <v>1282</v>
      </c>
      <c r="I450" s="1" t="s">
        <v>1146</v>
      </c>
      <c r="J450" s="1" t="s">
        <v>1304</v>
      </c>
    </row>
    <row r="451" spans="1:10" x14ac:dyDescent="0.4">
      <c r="A451" s="2" t="s">
        <v>964</v>
      </c>
      <c r="B451" s="2" t="s">
        <v>448</v>
      </c>
      <c r="C451" s="1" t="s">
        <v>878</v>
      </c>
      <c r="E451" s="8" t="str">
        <f t="shared" ref="E451:E514" si="7">HYPERLINK(I451&amp;J451,H451)</f>
        <v>26 2 décembre 2016</v>
      </c>
      <c r="F451" s="1">
        <v>7</v>
      </c>
      <c r="G451" s="1">
        <v>450</v>
      </c>
      <c r="H451" s="1" t="s">
        <v>1282</v>
      </c>
      <c r="I451" s="1" t="s">
        <v>1146</v>
      </c>
      <c r="J451" s="1" t="s">
        <v>1312</v>
      </c>
    </row>
    <row r="452" spans="1:10" x14ac:dyDescent="0.4">
      <c r="A452" s="2" t="s">
        <v>969</v>
      </c>
      <c r="B452" s="2" t="s">
        <v>449</v>
      </c>
      <c r="C452" s="1" t="s">
        <v>688</v>
      </c>
      <c r="E452" s="8" t="str">
        <f t="shared" si="7"/>
        <v>26 2 décembre 2016</v>
      </c>
      <c r="F452" s="1">
        <v>8</v>
      </c>
      <c r="G452" s="1">
        <v>451</v>
      </c>
      <c r="H452" s="1" t="s">
        <v>1282</v>
      </c>
      <c r="I452" s="1" t="s">
        <v>1146</v>
      </c>
      <c r="J452" s="1" t="s">
        <v>1308</v>
      </c>
    </row>
    <row r="453" spans="1:10" x14ac:dyDescent="0.4">
      <c r="A453" s="2" t="s">
        <v>964</v>
      </c>
      <c r="B453" s="2" t="s">
        <v>450</v>
      </c>
      <c r="C453" s="1" t="s">
        <v>879</v>
      </c>
      <c r="E453" s="8" t="str">
        <f t="shared" si="7"/>
        <v>26 2 décembre 2016</v>
      </c>
      <c r="F453" s="1">
        <v>9</v>
      </c>
      <c r="G453" s="1">
        <v>452</v>
      </c>
      <c r="H453" s="1" t="s">
        <v>1282</v>
      </c>
      <c r="I453" s="1" t="s">
        <v>1146</v>
      </c>
      <c r="J453" s="1" t="s">
        <v>1310</v>
      </c>
    </row>
    <row r="454" spans="1:10" x14ac:dyDescent="0.4">
      <c r="A454" s="2" t="s">
        <v>964</v>
      </c>
      <c r="B454" s="2" t="s">
        <v>451</v>
      </c>
      <c r="C454" s="1" t="s">
        <v>880</v>
      </c>
      <c r="E454" s="8" t="str">
        <f t="shared" si="7"/>
        <v>26 2 décembre 2016</v>
      </c>
      <c r="F454" s="1">
        <v>10</v>
      </c>
      <c r="G454" s="1">
        <v>453</v>
      </c>
      <c r="H454" s="1" t="s">
        <v>1282</v>
      </c>
      <c r="I454" s="1" t="s">
        <v>1146</v>
      </c>
      <c r="J454" s="1" t="s">
        <v>1309</v>
      </c>
    </row>
    <row r="455" spans="1:10" x14ac:dyDescent="0.4">
      <c r="A455" s="2" t="s">
        <v>1020</v>
      </c>
      <c r="B455" s="2" t="s">
        <v>452</v>
      </c>
      <c r="C455" s="1" t="s">
        <v>881</v>
      </c>
      <c r="D455" s="2" t="s">
        <v>21</v>
      </c>
      <c r="E455" s="8" t="str">
        <f t="shared" si="7"/>
        <v>26 3 avril 2017</v>
      </c>
      <c r="F455" s="1">
        <v>1</v>
      </c>
      <c r="G455" s="1">
        <v>454</v>
      </c>
      <c r="H455" s="1" t="s">
        <v>1283</v>
      </c>
      <c r="I455" s="1" t="s">
        <v>1147</v>
      </c>
      <c r="J455" s="1" t="s">
        <v>1313</v>
      </c>
    </row>
    <row r="456" spans="1:10" x14ac:dyDescent="0.4">
      <c r="A456" s="2" t="s">
        <v>993</v>
      </c>
      <c r="B456" s="2" t="s">
        <v>453</v>
      </c>
      <c r="C456" s="1" t="s">
        <v>873</v>
      </c>
      <c r="D456" s="2" t="s">
        <v>59</v>
      </c>
      <c r="E456" s="8" t="str">
        <f t="shared" si="7"/>
        <v>26 3 avril 2017</v>
      </c>
      <c r="F456" s="1">
        <v>6</v>
      </c>
      <c r="G456" s="1">
        <v>455</v>
      </c>
      <c r="H456" s="1" t="s">
        <v>1283</v>
      </c>
      <c r="I456" s="1" t="s">
        <v>1147</v>
      </c>
      <c r="J456" s="1" t="s">
        <v>1307</v>
      </c>
    </row>
    <row r="457" spans="1:10" x14ac:dyDescent="0.4">
      <c r="A457" s="2" t="s">
        <v>969</v>
      </c>
      <c r="B457" s="2" t="s">
        <v>454</v>
      </c>
      <c r="C457" s="1" t="s">
        <v>882</v>
      </c>
      <c r="E457" s="8" t="str">
        <f t="shared" si="7"/>
        <v>26 3 avril 2017</v>
      </c>
      <c r="F457" s="1">
        <v>9</v>
      </c>
      <c r="G457" s="1">
        <v>456</v>
      </c>
      <c r="H457" s="1" t="s">
        <v>1283</v>
      </c>
      <c r="I457" s="1" t="s">
        <v>1147</v>
      </c>
      <c r="J457" s="1" t="s">
        <v>1310</v>
      </c>
    </row>
    <row r="458" spans="1:10" x14ac:dyDescent="0.4">
      <c r="A458" s="2" t="s">
        <v>1021</v>
      </c>
      <c r="B458" s="2" t="s">
        <v>455</v>
      </c>
      <c r="C458" s="1" t="s">
        <v>883</v>
      </c>
      <c r="D458" s="2" t="s">
        <v>25</v>
      </c>
      <c r="E458" s="8" t="str">
        <f t="shared" si="7"/>
        <v>27 1 août 2017</v>
      </c>
      <c r="F458" s="1">
        <v>1</v>
      </c>
      <c r="G458" s="1">
        <v>457</v>
      </c>
      <c r="H458" s="1" t="s">
        <v>1284</v>
      </c>
      <c r="I458" s="1" t="s">
        <v>1148</v>
      </c>
      <c r="J458" s="1" t="s">
        <v>1313</v>
      </c>
    </row>
    <row r="459" spans="1:10" x14ac:dyDescent="0.4">
      <c r="A459" s="2" t="s">
        <v>1022</v>
      </c>
      <c r="B459" s="2" t="s">
        <v>456</v>
      </c>
      <c r="C459" s="1" t="s">
        <v>872</v>
      </c>
      <c r="E459" s="8" t="str">
        <f t="shared" si="7"/>
        <v>27 1 août 2017</v>
      </c>
      <c r="F459" s="1">
        <v>3</v>
      </c>
      <c r="G459" s="1">
        <v>458</v>
      </c>
      <c r="H459" s="1" t="s">
        <v>1284</v>
      </c>
      <c r="I459" s="1" t="s">
        <v>1148</v>
      </c>
      <c r="J459" s="1" t="s">
        <v>1305</v>
      </c>
    </row>
    <row r="460" spans="1:10" x14ac:dyDescent="0.4">
      <c r="A460" s="2" t="s">
        <v>969</v>
      </c>
      <c r="B460" s="2" t="s">
        <v>457</v>
      </c>
      <c r="C460" s="1" t="s">
        <v>884</v>
      </c>
      <c r="D460" s="2" t="s">
        <v>30</v>
      </c>
      <c r="E460" s="8" t="str">
        <f t="shared" si="7"/>
        <v>27 1 août 2017</v>
      </c>
      <c r="F460" s="1">
        <v>8</v>
      </c>
      <c r="G460" s="1">
        <v>459</v>
      </c>
      <c r="H460" s="1" t="s">
        <v>1284</v>
      </c>
      <c r="I460" s="1" t="s">
        <v>1148</v>
      </c>
      <c r="J460" s="1" t="s">
        <v>1308</v>
      </c>
    </row>
    <row r="461" spans="1:10" x14ac:dyDescent="0.4">
      <c r="A461" s="2" t="s">
        <v>964</v>
      </c>
      <c r="B461" s="2" t="s">
        <v>458</v>
      </c>
      <c r="C461" s="1" t="s">
        <v>885</v>
      </c>
      <c r="E461" s="8" t="str">
        <f t="shared" si="7"/>
        <v>27 1 août 2017</v>
      </c>
      <c r="F461" s="1">
        <v>9</v>
      </c>
      <c r="G461" s="1">
        <v>460</v>
      </c>
      <c r="H461" s="1" t="s">
        <v>1284</v>
      </c>
      <c r="I461" s="1" t="s">
        <v>1148</v>
      </c>
      <c r="J461" s="1" t="s">
        <v>1310</v>
      </c>
    </row>
    <row r="462" spans="1:10" x14ac:dyDescent="0.4">
      <c r="A462" s="2" t="s">
        <v>964</v>
      </c>
      <c r="B462" s="2" t="s">
        <v>459</v>
      </c>
      <c r="C462" s="1" t="s">
        <v>886</v>
      </c>
      <c r="D462" s="2" t="s">
        <v>25</v>
      </c>
      <c r="E462" s="8" t="str">
        <f t="shared" si="7"/>
        <v>27 1 août 2017</v>
      </c>
      <c r="F462" s="1">
        <v>10</v>
      </c>
      <c r="G462" s="1">
        <v>461</v>
      </c>
      <c r="H462" s="1" t="s">
        <v>1284</v>
      </c>
      <c r="I462" s="1" t="s">
        <v>1148</v>
      </c>
      <c r="J462" s="1" t="s">
        <v>1309</v>
      </c>
    </row>
    <row r="463" spans="1:10" x14ac:dyDescent="0.4">
      <c r="A463" s="2" t="s">
        <v>1023</v>
      </c>
      <c r="B463" s="2" t="s">
        <v>471</v>
      </c>
      <c r="C463" s="1" t="s">
        <v>887</v>
      </c>
      <c r="E463" s="8" t="str">
        <f t="shared" si="7"/>
        <v>27 2 décembre 2017</v>
      </c>
      <c r="F463" s="1">
        <v>1</v>
      </c>
      <c r="G463" s="1">
        <v>462</v>
      </c>
      <c r="H463" s="1" t="s">
        <v>1285</v>
      </c>
      <c r="I463" s="1" t="s">
        <v>1149</v>
      </c>
      <c r="J463" s="1" t="s">
        <v>1313</v>
      </c>
    </row>
    <row r="464" spans="1:10" x14ac:dyDescent="0.4">
      <c r="A464" s="2" t="s">
        <v>964</v>
      </c>
      <c r="B464" s="2" t="s">
        <v>460</v>
      </c>
      <c r="C464" s="1" t="s">
        <v>888</v>
      </c>
      <c r="E464" s="8" t="str">
        <f t="shared" si="7"/>
        <v>27 2 décembre 2017</v>
      </c>
      <c r="F464" s="1">
        <v>3</v>
      </c>
      <c r="G464" s="1">
        <v>463</v>
      </c>
      <c r="H464" s="1" t="s">
        <v>1285</v>
      </c>
      <c r="I464" s="1" t="s">
        <v>1149</v>
      </c>
      <c r="J464" s="1" t="s">
        <v>1305</v>
      </c>
    </row>
    <row r="465" spans="1:10" x14ac:dyDescent="0.4">
      <c r="A465" s="2" t="s">
        <v>964</v>
      </c>
      <c r="B465" s="2" t="s">
        <v>461</v>
      </c>
      <c r="C465" s="1" t="s">
        <v>889</v>
      </c>
      <c r="E465" s="8" t="str">
        <f t="shared" si="7"/>
        <v>27 2 décembre 2017</v>
      </c>
      <c r="F465" s="1">
        <v>7</v>
      </c>
      <c r="G465" s="1">
        <v>464</v>
      </c>
      <c r="H465" s="1" t="s">
        <v>1285</v>
      </c>
      <c r="I465" s="1" t="s">
        <v>1149</v>
      </c>
      <c r="J465" s="1" t="s">
        <v>1312</v>
      </c>
    </row>
    <row r="466" spans="1:10" x14ac:dyDescent="0.4">
      <c r="A466" s="2" t="s">
        <v>964</v>
      </c>
      <c r="B466" s="2" t="s">
        <v>462</v>
      </c>
      <c r="C466" s="1" t="s">
        <v>890</v>
      </c>
      <c r="E466" s="8" t="str">
        <f t="shared" si="7"/>
        <v>27 2 décembre 2017</v>
      </c>
      <c r="F466" s="1">
        <v>8</v>
      </c>
      <c r="G466" s="1">
        <v>465</v>
      </c>
      <c r="H466" s="1" t="s">
        <v>1285</v>
      </c>
      <c r="I466" s="1" t="s">
        <v>1149</v>
      </c>
      <c r="J466" s="1" t="s">
        <v>1308</v>
      </c>
    </row>
    <row r="467" spans="1:10" x14ac:dyDescent="0.4">
      <c r="A467" s="2" t="s">
        <v>969</v>
      </c>
      <c r="B467" s="2" t="s">
        <v>463</v>
      </c>
      <c r="C467" s="1" t="s">
        <v>688</v>
      </c>
      <c r="E467" s="8" t="str">
        <f t="shared" si="7"/>
        <v>27 2 décembre 2017</v>
      </c>
      <c r="F467" s="1">
        <v>9</v>
      </c>
      <c r="G467" s="1">
        <v>466</v>
      </c>
      <c r="H467" s="1" t="s">
        <v>1285</v>
      </c>
      <c r="I467" s="1" t="s">
        <v>1149</v>
      </c>
      <c r="J467" s="1" t="s">
        <v>1310</v>
      </c>
    </row>
    <row r="468" spans="1:10" x14ac:dyDescent="0.4">
      <c r="A468" s="2" t="s">
        <v>1024</v>
      </c>
      <c r="B468" s="2" t="s">
        <v>464</v>
      </c>
      <c r="C468" s="1" t="s">
        <v>891</v>
      </c>
      <c r="D468" s="2" t="s">
        <v>59</v>
      </c>
      <c r="E468" s="8" t="str">
        <f t="shared" si="7"/>
        <v>27 3 avril 2018</v>
      </c>
      <c r="F468" s="1">
        <v>1</v>
      </c>
      <c r="G468" s="1">
        <v>467</v>
      </c>
      <c r="H468" s="1" t="s">
        <v>1286</v>
      </c>
      <c r="I468" s="1" t="s">
        <v>1150</v>
      </c>
      <c r="J468" s="1" t="s">
        <v>1313</v>
      </c>
    </row>
    <row r="469" spans="1:10" x14ac:dyDescent="0.4">
      <c r="A469" s="2" t="s">
        <v>969</v>
      </c>
      <c r="B469" s="2" t="s">
        <v>465</v>
      </c>
      <c r="C469" s="1" t="s">
        <v>892</v>
      </c>
      <c r="E469" s="8" t="str">
        <f t="shared" si="7"/>
        <v>27 3 avril 2018</v>
      </c>
      <c r="F469" s="1">
        <v>7</v>
      </c>
      <c r="G469" s="1">
        <v>468</v>
      </c>
      <c r="H469" s="1" t="s">
        <v>1286</v>
      </c>
      <c r="I469" s="1" t="s">
        <v>1150</v>
      </c>
      <c r="J469" s="1" t="s">
        <v>1312</v>
      </c>
    </row>
    <row r="470" spans="1:10" x14ac:dyDescent="0.4">
      <c r="A470" s="2" t="s">
        <v>964</v>
      </c>
      <c r="B470" s="2" t="s">
        <v>466</v>
      </c>
      <c r="C470" s="1" t="s">
        <v>893</v>
      </c>
      <c r="E470" s="8" t="str">
        <f t="shared" si="7"/>
        <v>27 3 avril 2018</v>
      </c>
      <c r="F470" s="1">
        <v>8</v>
      </c>
      <c r="G470" s="1">
        <v>469</v>
      </c>
      <c r="H470" s="1" t="s">
        <v>1286</v>
      </c>
      <c r="I470" s="1" t="s">
        <v>1150</v>
      </c>
      <c r="J470" s="1" t="s">
        <v>1308</v>
      </c>
    </row>
    <row r="471" spans="1:10" x14ac:dyDescent="0.4">
      <c r="A471" s="2" t="s">
        <v>964</v>
      </c>
      <c r="B471" s="2" t="s">
        <v>467</v>
      </c>
      <c r="C471" s="1" t="s">
        <v>894</v>
      </c>
      <c r="E471" s="8" t="str">
        <f t="shared" si="7"/>
        <v>27 3 avril 2018</v>
      </c>
      <c r="F471" s="1">
        <v>8</v>
      </c>
      <c r="G471" s="1">
        <v>470</v>
      </c>
      <c r="H471" s="1" t="s">
        <v>1286</v>
      </c>
      <c r="I471" s="1" t="s">
        <v>1150</v>
      </c>
      <c r="J471" s="1" t="s">
        <v>1308</v>
      </c>
    </row>
    <row r="472" spans="1:10" x14ac:dyDescent="0.4">
      <c r="A472" s="2" t="s">
        <v>964</v>
      </c>
      <c r="B472" s="2" t="s">
        <v>468</v>
      </c>
      <c r="C472" s="1" t="s">
        <v>895</v>
      </c>
      <c r="E472" s="8" t="str">
        <f t="shared" si="7"/>
        <v>27 3 avril 2018</v>
      </c>
      <c r="F472" s="1">
        <v>8</v>
      </c>
      <c r="G472" s="1">
        <v>471</v>
      </c>
      <c r="H472" s="1" t="s">
        <v>1286</v>
      </c>
      <c r="I472" s="1" t="s">
        <v>1150</v>
      </c>
      <c r="J472" s="1" t="s">
        <v>1308</v>
      </c>
    </row>
    <row r="473" spans="1:10" x14ac:dyDescent="0.4">
      <c r="A473" s="2" t="s">
        <v>969</v>
      </c>
      <c r="B473" s="2" t="s">
        <v>469</v>
      </c>
      <c r="C473" s="1" t="s">
        <v>896</v>
      </c>
      <c r="E473" s="8" t="str">
        <f t="shared" si="7"/>
        <v>27 3 avril 2018</v>
      </c>
      <c r="F473" s="1">
        <v>9</v>
      </c>
      <c r="G473" s="1">
        <v>472</v>
      </c>
      <c r="H473" s="1" t="s">
        <v>1286</v>
      </c>
      <c r="I473" s="1" t="s">
        <v>1150</v>
      </c>
      <c r="J473" s="1" t="s">
        <v>1310</v>
      </c>
    </row>
    <row r="474" spans="1:10" x14ac:dyDescent="0.4">
      <c r="A474" s="2" t="s">
        <v>964</v>
      </c>
      <c r="B474" s="2" t="s">
        <v>470</v>
      </c>
      <c r="C474" s="1" t="s">
        <v>897</v>
      </c>
      <c r="E474" s="8" t="str">
        <f t="shared" si="7"/>
        <v>27 3 avril 2018</v>
      </c>
      <c r="F474" s="1">
        <v>10</v>
      </c>
      <c r="G474" s="1">
        <v>473</v>
      </c>
      <c r="H474" s="1" t="s">
        <v>1286</v>
      </c>
      <c r="I474" s="1" t="s">
        <v>1150</v>
      </c>
      <c r="J474" s="1" t="s">
        <v>1309</v>
      </c>
    </row>
    <row r="475" spans="1:10" x14ac:dyDescent="0.4">
      <c r="A475" s="2" t="s">
        <v>1020</v>
      </c>
      <c r="B475" s="2" t="s">
        <v>472</v>
      </c>
      <c r="C475" s="1" t="s">
        <v>898</v>
      </c>
      <c r="E475" s="8" t="str">
        <f t="shared" si="7"/>
        <v>28 1 août 2018</v>
      </c>
      <c r="F475" s="1">
        <v>1</v>
      </c>
      <c r="G475" s="1">
        <v>474</v>
      </c>
      <c r="H475" s="1" t="s">
        <v>1287</v>
      </c>
      <c r="I475" s="1" t="s">
        <v>1151</v>
      </c>
      <c r="J475" s="1" t="s">
        <v>1313</v>
      </c>
    </row>
    <row r="476" spans="1:10" x14ac:dyDescent="0.4">
      <c r="A476" s="2" t="s">
        <v>969</v>
      </c>
      <c r="B476" s="2" t="s">
        <v>473</v>
      </c>
      <c r="C476" s="1" t="s">
        <v>866</v>
      </c>
      <c r="D476" s="2" t="s">
        <v>21</v>
      </c>
      <c r="E476" s="8" t="str">
        <f t="shared" si="7"/>
        <v>28 1 août 2018</v>
      </c>
      <c r="F476" s="1">
        <v>9</v>
      </c>
      <c r="G476" s="1">
        <v>475</v>
      </c>
      <c r="H476" s="1" t="s">
        <v>1287</v>
      </c>
      <c r="I476" s="1" t="s">
        <v>1151</v>
      </c>
      <c r="J476" s="1" t="s">
        <v>1310</v>
      </c>
    </row>
    <row r="477" spans="1:10" x14ac:dyDescent="0.4">
      <c r="A477" s="2" t="s">
        <v>964</v>
      </c>
      <c r="B477" s="2" t="s">
        <v>474</v>
      </c>
      <c r="C477" s="1" t="s">
        <v>899</v>
      </c>
      <c r="E477" s="8" t="str">
        <f t="shared" si="7"/>
        <v>28 2 décembre 2018</v>
      </c>
      <c r="F477" s="1">
        <v>1</v>
      </c>
      <c r="G477" s="1">
        <v>476</v>
      </c>
      <c r="H477" s="1" t="s">
        <v>1288</v>
      </c>
      <c r="I477" s="1" t="s">
        <v>1152</v>
      </c>
      <c r="J477" s="1" t="s">
        <v>1313</v>
      </c>
    </row>
    <row r="478" spans="1:10" x14ac:dyDescent="0.4">
      <c r="A478" s="2" t="s">
        <v>964</v>
      </c>
      <c r="B478" s="2" t="s">
        <v>475</v>
      </c>
      <c r="C478" s="1" t="s">
        <v>900</v>
      </c>
      <c r="E478" s="8" t="str">
        <f t="shared" si="7"/>
        <v>28 2 décembre 2018</v>
      </c>
      <c r="F478" s="1">
        <v>3</v>
      </c>
      <c r="G478" s="1">
        <v>477</v>
      </c>
      <c r="H478" s="1" t="s">
        <v>1288</v>
      </c>
      <c r="I478" s="1" t="s">
        <v>1152</v>
      </c>
      <c r="J478" s="1" t="s">
        <v>1305</v>
      </c>
    </row>
    <row r="479" spans="1:10" x14ac:dyDescent="0.4">
      <c r="A479" s="2" t="s">
        <v>1025</v>
      </c>
      <c r="B479" s="2" t="s">
        <v>476</v>
      </c>
      <c r="C479" s="1" t="s">
        <v>901</v>
      </c>
      <c r="D479" s="2" t="s">
        <v>30</v>
      </c>
      <c r="E479" s="8" t="str">
        <f t="shared" si="7"/>
        <v>28 2 décembre 2018</v>
      </c>
      <c r="F479" s="1">
        <v>4</v>
      </c>
      <c r="G479" s="1">
        <v>478</v>
      </c>
      <c r="H479" s="1" t="s">
        <v>1288</v>
      </c>
      <c r="I479" s="1" t="s">
        <v>1152</v>
      </c>
      <c r="J479" s="1" t="s">
        <v>1306</v>
      </c>
    </row>
    <row r="480" spans="1:10" x14ac:dyDescent="0.4">
      <c r="A480" s="2" t="s">
        <v>964</v>
      </c>
      <c r="B480" s="2" t="s">
        <v>478</v>
      </c>
      <c r="C480" s="1" t="s">
        <v>902</v>
      </c>
      <c r="E480" s="8" t="str">
        <f t="shared" si="7"/>
        <v>28 2 décembre 2018</v>
      </c>
      <c r="F480" s="1">
        <v>7</v>
      </c>
      <c r="G480" s="1">
        <v>479</v>
      </c>
      <c r="H480" s="1" t="s">
        <v>1288</v>
      </c>
      <c r="I480" s="1" t="s">
        <v>1152</v>
      </c>
      <c r="J480" s="1" t="s">
        <v>1312</v>
      </c>
    </row>
    <row r="481" spans="1:10" x14ac:dyDescent="0.4">
      <c r="A481" s="2" t="s">
        <v>969</v>
      </c>
      <c r="B481" s="2" t="s">
        <v>479</v>
      </c>
      <c r="C481" s="1" t="s">
        <v>688</v>
      </c>
      <c r="E481" s="8" t="str">
        <f t="shared" si="7"/>
        <v>28 2 décembre 2018</v>
      </c>
      <c r="F481" s="1">
        <v>8</v>
      </c>
      <c r="G481" s="1">
        <v>480</v>
      </c>
      <c r="H481" s="1" t="s">
        <v>1288</v>
      </c>
      <c r="I481" s="1" t="s">
        <v>1152</v>
      </c>
      <c r="J481" s="1" t="s">
        <v>1308</v>
      </c>
    </row>
    <row r="482" spans="1:10" x14ac:dyDescent="0.4">
      <c r="A482" s="2" t="s">
        <v>983</v>
      </c>
      <c r="B482" s="2" t="s">
        <v>480</v>
      </c>
      <c r="C482" s="1" t="s">
        <v>903</v>
      </c>
      <c r="D482" s="2" t="s">
        <v>21</v>
      </c>
      <c r="E482" s="8" t="str">
        <f t="shared" si="7"/>
        <v>28 3 avril 2019</v>
      </c>
      <c r="F482" s="1">
        <v>1</v>
      </c>
      <c r="G482" s="1">
        <v>481</v>
      </c>
      <c r="H482" s="1" t="s">
        <v>1289</v>
      </c>
      <c r="I482" s="1" t="s">
        <v>1153</v>
      </c>
      <c r="J482" s="1" t="s">
        <v>1313</v>
      </c>
    </row>
    <row r="483" spans="1:10" x14ac:dyDescent="0.4">
      <c r="A483" s="2" t="s">
        <v>964</v>
      </c>
      <c r="B483" s="2" t="s">
        <v>481</v>
      </c>
      <c r="C483" s="1" t="s">
        <v>904</v>
      </c>
      <c r="E483" s="8" t="str">
        <f t="shared" si="7"/>
        <v>28 3 avril 2019</v>
      </c>
      <c r="F483" s="1">
        <v>6</v>
      </c>
      <c r="G483" s="1">
        <v>482</v>
      </c>
      <c r="H483" s="1" t="s">
        <v>1289</v>
      </c>
      <c r="I483" s="1" t="s">
        <v>1153</v>
      </c>
      <c r="J483" s="1" t="s">
        <v>1307</v>
      </c>
    </row>
    <row r="484" spans="1:10" x14ac:dyDescent="0.4">
      <c r="A484" s="2" t="s">
        <v>964</v>
      </c>
      <c r="B484" s="2" t="s">
        <v>482</v>
      </c>
      <c r="C484" s="1" t="s">
        <v>905</v>
      </c>
      <c r="E484" s="8" t="str">
        <f t="shared" si="7"/>
        <v>28 3 avril 2019</v>
      </c>
      <c r="F484" s="1">
        <v>7</v>
      </c>
      <c r="G484" s="1">
        <v>483</v>
      </c>
      <c r="H484" s="1" t="s">
        <v>1289</v>
      </c>
      <c r="I484" s="1" t="s">
        <v>1153</v>
      </c>
      <c r="J484" s="1" t="s">
        <v>1312</v>
      </c>
    </row>
    <row r="485" spans="1:10" x14ac:dyDescent="0.4">
      <c r="A485" s="2" t="s">
        <v>964</v>
      </c>
      <c r="B485" s="2" t="s">
        <v>1037</v>
      </c>
      <c r="C485" s="1" t="s">
        <v>906</v>
      </c>
      <c r="D485" s="2" t="s">
        <v>25</v>
      </c>
      <c r="E485" s="8" t="str">
        <f t="shared" si="7"/>
        <v>28 3 avril 2019</v>
      </c>
      <c r="F485" s="1">
        <v>8</v>
      </c>
      <c r="G485" s="1">
        <v>484</v>
      </c>
      <c r="H485" s="1" t="s">
        <v>1289</v>
      </c>
      <c r="I485" s="1" t="s">
        <v>1153</v>
      </c>
      <c r="J485" s="1" t="s">
        <v>1308</v>
      </c>
    </row>
    <row r="486" spans="1:10" x14ac:dyDescent="0.4">
      <c r="A486" s="2" t="s">
        <v>963</v>
      </c>
      <c r="B486" s="2" t="s">
        <v>483</v>
      </c>
      <c r="C486" s="1" t="s">
        <v>907</v>
      </c>
      <c r="E486" s="8" t="str">
        <f t="shared" si="7"/>
        <v>28 3 avril 2019</v>
      </c>
      <c r="F486" s="1">
        <v>8</v>
      </c>
      <c r="G486" s="1">
        <v>485</v>
      </c>
      <c r="H486" s="1" t="s">
        <v>1289</v>
      </c>
      <c r="I486" s="1" t="s">
        <v>1153</v>
      </c>
      <c r="J486" s="1" t="s">
        <v>1308</v>
      </c>
    </row>
    <row r="487" spans="1:10" x14ac:dyDescent="0.4">
      <c r="A487" s="2" t="s">
        <v>964</v>
      </c>
      <c r="B487" s="2" t="s">
        <v>484</v>
      </c>
      <c r="C487" s="1" t="s">
        <v>908</v>
      </c>
      <c r="E487" s="8" t="str">
        <f t="shared" si="7"/>
        <v>28 3 avril 2019</v>
      </c>
      <c r="F487" s="1">
        <v>10</v>
      </c>
      <c r="G487" s="1">
        <v>486</v>
      </c>
      <c r="H487" s="1" t="s">
        <v>1289</v>
      </c>
      <c r="I487" s="1" t="s">
        <v>1153</v>
      </c>
      <c r="J487" s="1" t="s">
        <v>1309</v>
      </c>
    </row>
    <row r="488" spans="1:10" x14ac:dyDescent="0.4">
      <c r="A488" s="2" t="s">
        <v>964</v>
      </c>
      <c r="B488" s="2" t="s">
        <v>485</v>
      </c>
      <c r="C488" s="1" t="s">
        <v>909</v>
      </c>
      <c r="E488" s="8" t="str">
        <f t="shared" si="7"/>
        <v>28 3 avril 2019</v>
      </c>
      <c r="F488" s="1">
        <v>10</v>
      </c>
      <c r="G488" s="1">
        <v>487</v>
      </c>
      <c r="H488" s="1" t="s">
        <v>1289</v>
      </c>
      <c r="I488" s="1" t="s">
        <v>1153</v>
      </c>
      <c r="J488" s="1" t="s">
        <v>1309</v>
      </c>
    </row>
    <row r="489" spans="1:10" x14ac:dyDescent="0.4">
      <c r="A489" s="2" t="s">
        <v>964</v>
      </c>
      <c r="B489" s="2" t="s">
        <v>486</v>
      </c>
      <c r="C489" s="1" t="s">
        <v>910</v>
      </c>
      <c r="E489" s="8" t="str">
        <f t="shared" si="7"/>
        <v>28 3 avril 2019</v>
      </c>
      <c r="F489" s="1">
        <v>10</v>
      </c>
      <c r="G489" s="1">
        <v>488</v>
      </c>
      <c r="H489" s="1" t="s">
        <v>1289</v>
      </c>
      <c r="I489" s="1" t="s">
        <v>1153</v>
      </c>
      <c r="J489" s="1" t="s">
        <v>1309</v>
      </c>
    </row>
    <row r="490" spans="1:10" x14ac:dyDescent="0.4">
      <c r="A490" s="2" t="s">
        <v>964</v>
      </c>
      <c r="B490" s="2" t="s">
        <v>487</v>
      </c>
      <c r="C490" s="1" t="s">
        <v>911</v>
      </c>
      <c r="E490" s="8" t="str">
        <f t="shared" si="7"/>
        <v>28 3 avril 2019</v>
      </c>
      <c r="F490" s="1">
        <v>10</v>
      </c>
      <c r="G490" s="1">
        <v>489</v>
      </c>
      <c r="H490" s="1" t="s">
        <v>1289</v>
      </c>
      <c r="I490" s="1" t="s">
        <v>1153</v>
      </c>
      <c r="J490" s="1" t="s">
        <v>1309</v>
      </c>
    </row>
    <row r="491" spans="1:10" x14ac:dyDescent="0.4">
      <c r="A491" s="2" t="s">
        <v>1026</v>
      </c>
      <c r="B491" s="2" t="s">
        <v>488</v>
      </c>
      <c r="C491" s="1" t="s">
        <v>912</v>
      </c>
      <c r="D491" s="2" t="s">
        <v>25</v>
      </c>
      <c r="E491" s="8" t="str">
        <f t="shared" si="7"/>
        <v>29 1 août 2019</v>
      </c>
      <c r="F491" s="1">
        <v>1</v>
      </c>
      <c r="G491" s="1">
        <v>490</v>
      </c>
      <c r="H491" s="1" t="s">
        <v>1290</v>
      </c>
      <c r="I491" s="1" t="s">
        <v>1154</v>
      </c>
      <c r="J491" s="1" t="s">
        <v>1313</v>
      </c>
    </row>
    <row r="492" spans="1:10" x14ac:dyDescent="0.4">
      <c r="A492" s="2" t="s">
        <v>1027</v>
      </c>
      <c r="B492" s="2" t="s">
        <v>489</v>
      </c>
      <c r="C492" s="1" t="s">
        <v>913</v>
      </c>
      <c r="E492" s="8" t="str">
        <f t="shared" si="7"/>
        <v>29 1 août 2019</v>
      </c>
      <c r="F492" s="1">
        <v>6</v>
      </c>
      <c r="G492" s="1">
        <v>491</v>
      </c>
      <c r="H492" s="1" t="s">
        <v>1290</v>
      </c>
      <c r="I492" s="1" t="s">
        <v>1154</v>
      </c>
      <c r="J492" s="1" t="s">
        <v>1307</v>
      </c>
    </row>
    <row r="493" spans="1:10" x14ac:dyDescent="0.4">
      <c r="A493" s="2" t="s">
        <v>1028</v>
      </c>
      <c r="B493" s="2" t="s">
        <v>490</v>
      </c>
      <c r="C493" s="1" t="s">
        <v>914</v>
      </c>
      <c r="E493" s="8" t="str">
        <f t="shared" si="7"/>
        <v>29 1 août 2019</v>
      </c>
      <c r="F493" s="1">
        <v>8</v>
      </c>
      <c r="G493" s="1">
        <v>492</v>
      </c>
      <c r="H493" s="1" t="s">
        <v>1290</v>
      </c>
      <c r="I493" s="1" t="s">
        <v>1154</v>
      </c>
      <c r="J493" s="1" t="s">
        <v>1308</v>
      </c>
    </row>
    <row r="494" spans="1:10" x14ac:dyDescent="0.4">
      <c r="A494" s="2" t="s">
        <v>964</v>
      </c>
      <c r="B494" s="2" t="s">
        <v>491</v>
      </c>
      <c r="C494" s="1" t="s">
        <v>915</v>
      </c>
      <c r="E494" s="8" t="str">
        <f t="shared" si="7"/>
        <v>29 1 août 2019</v>
      </c>
      <c r="F494" s="1">
        <v>11</v>
      </c>
      <c r="G494" s="1">
        <v>493</v>
      </c>
      <c r="H494" s="1" t="s">
        <v>1290</v>
      </c>
      <c r="I494" s="1" t="s">
        <v>1154</v>
      </c>
      <c r="J494" s="1" t="s">
        <v>1311</v>
      </c>
    </row>
    <row r="495" spans="1:10" x14ac:dyDescent="0.4">
      <c r="A495" s="2" t="s">
        <v>964</v>
      </c>
      <c r="B495" s="2" t="s">
        <v>492</v>
      </c>
      <c r="C495" s="1" t="s">
        <v>916</v>
      </c>
      <c r="E495" s="8" t="str">
        <f t="shared" si="7"/>
        <v>29 1 août 2019</v>
      </c>
      <c r="F495" s="1">
        <v>11</v>
      </c>
      <c r="G495" s="1">
        <v>494</v>
      </c>
      <c r="H495" s="1" t="s">
        <v>1290</v>
      </c>
      <c r="I495" s="1" t="s">
        <v>1154</v>
      </c>
      <c r="J495" s="1" t="s">
        <v>1311</v>
      </c>
    </row>
    <row r="496" spans="1:10" x14ac:dyDescent="0.4">
      <c r="A496" s="2" t="s">
        <v>969</v>
      </c>
      <c r="B496" s="2" t="s">
        <v>493</v>
      </c>
      <c r="C496" s="1" t="s">
        <v>917</v>
      </c>
      <c r="D496" s="2" t="s">
        <v>21</v>
      </c>
      <c r="E496" s="8" t="str">
        <f t="shared" si="7"/>
        <v>29 2 décembre 2019</v>
      </c>
      <c r="F496" s="1">
        <v>1</v>
      </c>
      <c r="G496" s="1">
        <v>495</v>
      </c>
      <c r="H496" s="1" t="s">
        <v>1291</v>
      </c>
      <c r="I496" s="1" t="s">
        <v>1155</v>
      </c>
      <c r="J496" s="1" t="s">
        <v>1313</v>
      </c>
    </row>
    <row r="497" spans="1:10" x14ac:dyDescent="0.4">
      <c r="A497" s="2" t="s">
        <v>964</v>
      </c>
      <c r="B497" s="2" t="s">
        <v>494</v>
      </c>
      <c r="C497" s="1" t="s">
        <v>918</v>
      </c>
      <c r="E497" s="8" t="str">
        <f t="shared" si="7"/>
        <v>29 2 décembre 2019</v>
      </c>
      <c r="F497" s="1">
        <v>8</v>
      </c>
      <c r="G497" s="1">
        <v>496</v>
      </c>
      <c r="H497" s="1" t="s">
        <v>1291</v>
      </c>
      <c r="I497" s="1" t="s">
        <v>1155</v>
      </c>
      <c r="J497" s="1" t="s">
        <v>1308</v>
      </c>
    </row>
    <row r="498" spans="1:10" x14ac:dyDescent="0.4">
      <c r="A498" s="2" t="s">
        <v>964</v>
      </c>
      <c r="B498" s="2" t="s">
        <v>495</v>
      </c>
      <c r="C498" s="1" t="s">
        <v>919</v>
      </c>
      <c r="E498" s="8" t="str">
        <f t="shared" si="7"/>
        <v>29 2 décembre 2019</v>
      </c>
      <c r="F498" s="1">
        <v>8</v>
      </c>
      <c r="G498" s="1">
        <v>497</v>
      </c>
      <c r="H498" s="1" t="s">
        <v>1291</v>
      </c>
      <c r="I498" s="1" t="s">
        <v>1155</v>
      </c>
      <c r="J498" s="1" t="s">
        <v>1308</v>
      </c>
    </row>
    <row r="499" spans="1:10" x14ac:dyDescent="0.4">
      <c r="A499" s="2" t="s">
        <v>964</v>
      </c>
      <c r="B499" s="2" t="s">
        <v>496</v>
      </c>
      <c r="C499" s="1" t="s">
        <v>920</v>
      </c>
      <c r="E499" s="8" t="str">
        <f t="shared" si="7"/>
        <v>29 2 décembre 2019</v>
      </c>
      <c r="F499" s="1">
        <v>8</v>
      </c>
      <c r="G499" s="1">
        <v>498</v>
      </c>
      <c r="H499" s="1" t="s">
        <v>1291</v>
      </c>
      <c r="I499" s="1" t="s">
        <v>1155</v>
      </c>
      <c r="J499" s="1" t="s">
        <v>1308</v>
      </c>
    </row>
    <row r="500" spans="1:10" x14ac:dyDescent="0.4">
      <c r="A500" s="2" t="s">
        <v>964</v>
      </c>
      <c r="B500" s="2" t="s">
        <v>502</v>
      </c>
      <c r="C500" s="1" t="s">
        <v>724</v>
      </c>
      <c r="E500" s="8" t="str">
        <f t="shared" si="7"/>
        <v>29 2 décembre 2019</v>
      </c>
      <c r="F500" s="1">
        <v>9</v>
      </c>
      <c r="G500" s="1">
        <v>499</v>
      </c>
      <c r="H500" s="1" t="s">
        <v>1291</v>
      </c>
      <c r="I500" s="1" t="s">
        <v>1155</v>
      </c>
      <c r="J500" s="1" t="s">
        <v>1310</v>
      </c>
    </row>
    <row r="501" spans="1:10" x14ac:dyDescent="0.4">
      <c r="A501" s="2" t="s">
        <v>964</v>
      </c>
      <c r="B501" s="2" t="s">
        <v>497</v>
      </c>
      <c r="C501" s="1" t="s">
        <v>921</v>
      </c>
      <c r="E501" s="8" t="str">
        <f t="shared" si="7"/>
        <v>29 2 décembre 2019</v>
      </c>
      <c r="F501" s="1">
        <v>9</v>
      </c>
      <c r="G501" s="1">
        <v>500</v>
      </c>
      <c r="H501" s="1" t="s">
        <v>1291</v>
      </c>
      <c r="I501" s="1" t="s">
        <v>1155</v>
      </c>
      <c r="J501" s="1" t="s">
        <v>1310</v>
      </c>
    </row>
    <row r="502" spans="1:10" x14ac:dyDescent="0.4">
      <c r="A502" s="2" t="s">
        <v>964</v>
      </c>
      <c r="B502" s="2" t="s">
        <v>498</v>
      </c>
      <c r="C502" s="1" t="s">
        <v>922</v>
      </c>
      <c r="E502" s="8" t="str">
        <f t="shared" si="7"/>
        <v>29 2 décembre 2019</v>
      </c>
      <c r="F502" s="1">
        <v>9</v>
      </c>
      <c r="G502" s="1">
        <v>501</v>
      </c>
      <c r="H502" s="1" t="s">
        <v>1291</v>
      </c>
      <c r="I502" s="1" t="s">
        <v>1155</v>
      </c>
      <c r="J502" s="1" t="s">
        <v>1310</v>
      </c>
    </row>
    <row r="503" spans="1:10" x14ac:dyDescent="0.4">
      <c r="A503" s="2" t="s">
        <v>964</v>
      </c>
      <c r="B503" s="2" t="s">
        <v>499</v>
      </c>
      <c r="C503" s="1" t="s">
        <v>923</v>
      </c>
      <c r="E503" s="8" t="str">
        <f t="shared" si="7"/>
        <v>29 2 décembre 2019</v>
      </c>
      <c r="F503" s="1">
        <v>9</v>
      </c>
      <c r="G503" s="1">
        <v>502</v>
      </c>
      <c r="H503" s="1" t="s">
        <v>1291</v>
      </c>
      <c r="I503" s="1" t="s">
        <v>1155</v>
      </c>
      <c r="J503" s="1" t="s">
        <v>1310</v>
      </c>
    </row>
    <row r="504" spans="1:10" x14ac:dyDescent="0.4">
      <c r="A504" s="2" t="s">
        <v>964</v>
      </c>
      <c r="B504" s="2" t="s">
        <v>500</v>
      </c>
      <c r="C504" s="1" t="s">
        <v>924</v>
      </c>
      <c r="E504" s="8" t="str">
        <f t="shared" si="7"/>
        <v>29 2 décembre 2019</v>
      </c>
      <c r="F504" s="1">
        <v>9</v>
      </c>
      <c r="G504" s="1">
        <v>503</v>
      </c>
      <c r="H504" s="1" t="s">
        <v>1291</v>
      </c>
      <c r="I504" s="1" t="s">
        <v>1155</v>
      </c>
      <c r="J504" s="1" t="s">
        <v>1310</v>
      </c>
    </row>
    <row r="505" spans="1:10" x14ac:dyDescent="0.4">
      <c r="A505" s="2" t="s">
        <v>964</v>
      </c>
      <c r="B505" s="2" t="s">
        <v>501</v>
      </c>
      <c r="C505" s="1" t="s">
        <v>781</v>
      </c>
      <c r="E505" s="8" t="str">
        <f t="shared" si="7"/>
        <v>29 2 décembre 2019</v>
      </c>
      <c r="F505" s="1">
        <v>9</v>
      </c>
      <c r="G505" s="1">
        <v>504</v>
      </c>
      <c r="H505" s="1" t="s">
        <v>1291</v>
      </c>
      <c r="I505" s="1" t="s">
        <v>1155</v>
      </c>
      <c r="J505" s="1" t="s">
        <v>1310</v>
      </c>
    </row>
    <row r="506" spans="1:10" x14ac:dyDescent="0.4">
      <c r="A506" s="2" t="s">
        <v>964</v>
      </c>
      <c r="B506" s="2" t="s">
        <v>503</v>
      </c>
      <c r="C506" s="1" t="s">
        <v>925</v>
      </c>
      <c r="E506" s="8" t="str">
        <f t="shared" si="7"/>
        <v>29 2 décembre 2019</v>
      </c>
      <c r="F506" s="1">
        <v>9</v>
      </c>
      <c r="G506" s="1">
        <v>505</v>
      </c>
      <c r="H506" s="1" t="s">
        <v>1291</v>
      </c>
      <c r="I506" s="1" t="s">
        <v>1155</v>
      </c>
      <c r="J506" s="1" t="s">
        <v>1310</v>
      </c>
    </row>
    <row r="507" spans="1:10" x14ac:dyDescent="0.4">
      <c r="A507" s="2" t="s">
        <v>1029</v>
      </c>
      <c r="B507" s="2" t="s">
        <v>504</v>
      </c>
      <c r="C507" s="1" t="s">
        <v>926</v>
      </c>
      <c r="D507" s="2" t="s">
        <v>21</v>
      </c>
      <c r="E507" s="8" t="str">
        <f t="shared" si="7"/>
        <v>29 3 avril 2020</v>
      </c>
      <c r="F507" s="1">
        <v>1</v>
      </c>
      <c r="G507" s="1">
        <v>506</v>
      </c>
      <c r="H507" s="1" t="s">
        <v>1292</v>
      </c>
      <c r="I507" s="1" t="s">
        <v>1156</v>
      </c>
      <c r="J507" s="1" t="s">
        <v>1313</v>
      </c>
    </row>
    <row r="508" spans="1:10" x14ac:dyDescent="0.4">
      <c r="A508" s="2" t="s">
        <v>1030</v>
      </c>
      <c r="B508" s="2" t="s">
        <v>505</v>
      </c>
      <c r="C508" s="1" t="s">
        <v>927</v>
      </c>
      <c r="D508" s="2" t="s">
        <v>25</v>
      </c>
      <c r="E508" s="8" t="str">
        <f t="shared" si="7"/>
        <v>29 3 avril 2020</v>
      </c>
      <c r="F508" s="1">
        <v>7</v>
      </c>
      <c r="G508" s="1">
        <v>507</v>
      </c>
      <c r="H508" s="1" t="s">
        <v>1292</v>
      </c>
      <c r="I508" s="1" t="s">
        <v>1156</v>
      </c>
      <c r="J508" s="1" t="s">
        <v>1312</v>
      </c>
    </row>
    <row r="509" spans="1:10" x14ac:dyDescent="0.4">
      <c r="A509" s="2" t="s">
        <v>969</v>
      </c>
      <c r="B509" s="2" t="s">
        <v>506</v>
      </c>
      <c r="C509" s="1" t="s">
        <v>928</v>
      </c>
      <c r="E509" s="8" t="str">
        <f t="shared" si="7"/>
        <v>29 3 avril 2020</v>
      </c>
      <c r="F509" s="1">
        <v>10</v>
      </c>
      <c r="G509" s="1">
        <v>508</v>
      </c>
      <c r="H509" s="1" t="s">
        <v>1292</v>
      </c>
      <c r="I509" s="1" t="s">
        <v>1156</v>
      </c>
      <c r="J509" s="1" t="s">
        <v>1309</v>
      </c>
    </row>
    <row r="510" spans="1:10" x14ac:dyDescent="0.4">
      <c r="A510" s="2" t="s">
        <v>964</v>
      </c>
      <c r="B510" s="2" t="s">
        <v>507</v>
      </c>
      <c r="C510" s="1" t="s">
        <v>929</v>
      </c>
      <c r="E510" s="8" t="str">
        <f t="shared" si="7"/>
        <v>29 3 avril 2020</v>
      </c>
      <c r="F510" s="1">
        <v>10</v>
      </c>
      <c r="G510" s="1">
        <v>509</v>
      </c>
      <c r="H510" s="1" t="s">
        <v>1292</v>
      </c>
      <c r="I510" s="1" t="s">
        <v>1156</v>
      </c>
      <c r="J510" s="1" t="s">
        <v>1309</v>
      </c>
    </row>
    <row r="511" spans="1:10" x14ac:dyDescent="0.4">
      <c r="A511" s="2" t="s">
        <v>1044</v>
      </c>
      <c r="B511" s="2" t="s">
        <v>508</v>
      </c>
      <c r="C511" s="1" t="s">
        <v>930</v>
      </c>
      <c r="D511" s="2" t="s">
        <v>25</v>
      </c>
      <c r="E511" s="8" t="str">
        <f t="shared" si="7"/>
        <v>30 1 août 2020</v>
      </c>
      <c r="F511" s="1">
        <v>1</v>
      </c>
      <c r="G511" s="1">
        <v>510</v>
      </c>
      <c r="H511" s="1" t="s">
        <v>1293</v>
      </c>
      <c r="I511" s="1" t="s">
        <v>1157</v>
      </c>
      <c r="J511" s="1" t="s">
        <v>1313</v>
      </c>
    </row>
    <row r="512" spans="1:10" x14ac:dyDescent="0.4">
      <c r="A512" s="2" t="s">
        <v>964</v>
      </c>
      <c r="B512" s="2" t="s">
        <v>509</v>
      </c>
      <c r="C512" s="1" t="s">
        <v>931</v>
      </c>
      <c r="D512" s="2" t="s">
        <v>25</v>
      </c>
      <c r="E512" s="8" t="str">
        <f t="shared" si="7"/>
        <v>30 1 août 2020</v>
      </c>
      <c r="F512" s="1">
        <v>6</v>
      </c>
      <c r="G512" s="1">
        <v>511</v>
      </c>
      <c r="H512" s="1" t="s">
        <v>1293</v>
      </c>
      <c r="I512" s="1" t="s">
        <v>1157</v>
      </c>
      <c r="J512" s="1" t="s">
        <v>1307</v>
      </c>
    </row>
    <row r="513" spans="1:10" x14ac:dyDescent="0.4">
      <c r="A513" s="2" t="s">
        <v>963</v>
      </c>
      <c r="B513" s="2" t="s">
        <v>510</v>
      </c>
      <c r="C513" s="1" t="s">
        <v>932</v>
      </c>
      <c r="E513" s="8" t="str">
        <f t="shared" si="7"/>
        <v>30 1 août 2020</v>
      </c>
      <c r="F513" s="1">
        <v>9</v>
      </c>
      <c r="G513" s="1">
        <v>512</v>
      </c>
      <c r="H513" s="1" t="s">
        <v>1293</v>
      </c>
      <c r="I513" s="1" t="s">
        <v>1157</v>
      </c>
      <c r="J513" s="1" t="s">
        <v>1310</v>
      </c>
    </row>
    <row r="514" spans="1:10" x14ac:dyDescent="0.4">
      <c r="A514" s="2" t="s">
        <v>969</v>
      </c>
      <c r="B514" s="2" t="s">
        <v>511</v>
      </c>
      <c r="C514" s="1" t="s">
        <v>933</v>
      </c>
      <c r="E514" s="8" t="str">
        <f t="shared" si="7"/>
        <v>30 2 décembre 2020</v>
      </c>
      <c r="F514" s="1">
        <v>1</v>
      </c>
      <c r="G514" s="1">
        <v>513</v>
      </c>
      <c r="H514" s="1" t="s">
        <v>1294</v>
      </c>
      <c r="I514" s="1" t="s">
        <v>1158</v>
      </c>
      <c r="J514" s="1" t="s">
        <v>1313</v>
      </c>
    </row>
    <row r="515" spans="1:10" x14ac:dyDescent="0.4">
      <c r="A515" s="2" t="s">
        <v>1031</v>
      </c>
      <c r="B515" s="2" t="s">
        <v>512</v>
      </c>
      <c r="C515" s="1" t="s">
        <v>934</v>
      </c>
      <c r="E515" s="8" t="str">
        <f t="shared" ref="E515:E580" si="8">HYPERLINK(I515&amp;J515,H515)</f>
        <v>30 2 décembre 2020</v>
      </c>
      <c r="F515" s="1">
        <v>5</v>
      </c>
      <c r="G515" s="1">
        <v>514</v>
      </c>
      <c r="H515" s="1" t="s">
        <v>1294</v>
      </c>
      <c r="I515" s="1" t="s">
        <v>1158</v>
      </c>
      <c r="J515" s="1" t="s">
        <v>1304</v>
      </c>
    </row>
    <row r="516" spans="1:10" x14ac:dyDescent="0.4">
      <c r="A516" s="2" t="s">
        <v>967</v>
      </c>
      <c r="B516" s="2" t="s">
        <v>513</v>
      </c>
      <c r="C516" s="1" t="s">
        <v>934</v>
      </c>
      <c r="E516" s="8" t="str">
        <f t="shared" si="8"/>
        <v>30 2 décembre 2020</v>
      </c>
      <c r="F516" s="1">
        <v>8</v>
      </c>
      <c r="G516" s="1">
        <v>515</v>
      </c>
      <c r="H516" s="1" t="s">
        <v>1294</v>
      </c>
      <c r="I516" s="1" t="s">
        <v>1158</v>
      </c>
      <c r="J516" s="1" t="s">
        <v>1308</v>
      </c>
    </row>
    <row r="517" spans="1:10" x14ac:dyDescent="0.4">
      <c r="A517" s="2" t="s">
        <v>965</v>
      </c>
      <c r="B517" s="2" t="s">
        <v>514</v>
      </c>
      <c r="C517" s="1" t="s">
        <v>934</v>
      </c>
      <c r="E517" s="8" t="str">
        <f t="shared" si="8"/>
        <v>30 2 décembre 2020</v>
      </c>
      <c r="F517" s="1">
        <v>9</v>
      </c>
      <c r="G517" s="1">
        <v>516</v>
      </c>
      <c r="H517" s="1" t="s">
        <v>1294</v>
      </c>
      <c r="I517" s="1" t="s">
        <v>1158</v>
      </c>
      <c r="J517" s="1" t="s">
        <v>1310</v>
      </c>
    </row>
    <row r="518" spans="1:10" x14ac:dyDescent="0.4">
      <c r="A518" s="2" t="s">
        <v>994</v>
      </c>
      <c r="B518" s="2" t="s">
        <v>515</v>
      </c>
      <c r="C518" s="1" t="s">
        <v>934</v>
      </c>
      <c r="E518" s="8" t="str">
        <f t="shared" si="8"/>
        <v>30 2 décembre 2020</v>
      </c>
      <c r="F518" s="1">
        <v>9</v>
      </c>
      <c r="G518" s="1">
        <v>517</v>
      </c>
      <c r="H518" s="1" t="s">
        <v>1294</v>
      </c>
      <c r="I518" s="1" t="s">
        <v>1158</v>
      </c>
      <c r="J518" s="1" t="s">
        <v>1310</v>
      </c>
    </row>
    <row r="519" spans="1:10" x14ac:dyDescent="0.4">
      <c r="A519" s="2" t="s">
        <v>1032</v>
      </c>
      <c r="B519" s="2" t="s">
        <v>516</v>
      </c>
      <c r="C519" s="1" t="s">
        <v>935</v>
      </c>
      <c r="D519" s="2" t="s">
        <v>25</v>
      </c>
      <c r="E519" s="8" t="str">
        <f t="shared" si="8"/>
        <v>30 3 avril 2021</v>
      </c>
      <c r="F519" s="1">
        <v>1</v>
      </c>
      <c r="G519" s="1">
        <v>518</v>
      </c>
      <c r="H519" s="1" t="s">
        <v>1295</v>
      </c>
      <c r="I519" s="1" t="s">
        <v>1046</v>
      </c>
      <c r="J519" s="1" t="s">
        <v>1313</v>
      </c>
    </row>
    <row r="520" spans="1:10" x14ac:dyDescent="0.4">
      <c r="A520" s="2" t="s">
        <v>1033</v>
      </c>
      <c r="B520" s="2" t="s">
        <v>517</v>
      </c>
      <c r="C520" s="1" t="s">
        <v>936</v>
      </c>
      <c r="E520" s="8" t="str">
        <f t="shared" si="8"/>
        <v>30 3 avril 2021</v>
      </c>
      <c r="F520" s="1">
        <v>7</v>
      </c>
      <c r="G520" s="1">
        <v>519</v>
      </c>
      <c r="H520" s="1" t="s">
        <v>1295</v>
      </c>
      <c r="I520" s="1" t="s">
        <v>1046</v>
      </c>
      <c r="J520" s="1" t="s">
        <v>1312</v>
      </c>
    </row>
    <row r="521" spans="1:10" x14ac:dyDescent="0.4">
      <c r="A521" s="2" t="s">
        <v>969</v>
      </c>
      <c r="B521" s="2" t="s">
        <v>518</v>
      </c>
      <c r="C521" s="1" t="s">
        <v>937</v>
      </c>
      <c r="E521" s="8" t="str">
        <f t="shared" si="8"/>
        <v>30 3 avril 2021</v>
      </c>
      <c r="F521" s="1">
        <v>8</v>
      </c>
      <c r="G521" s="1">
        <v>520</v>
      </c>
      <c r="H521" s="1" t="s">
        <v>1295</v>
      </c>
      <c r="I521" s="1" t="s">
        <v>1046</v>
      </c>
      <c r="J521" s="1" t="s">
        <v>1308</v>
      </c>
    </row>
    <row r="522" spans="1:10" x14ac:dyDescent="0.4">
      <c r="A522" s="2" t="s">
        <v>969</v>
      </c>
      <c r="B522" s="2" t="s">
        <v>519</v>
      </c>
      <c r="C522" s="1" t="s">
        <v>938</v>
      </c>
      <c r="E522" s="8" t="str">
        <f t="shared" si="8"/>
        <v>30 3 avril 2021</v>
      </c>
      <c r="F522" s="1">
        <v>9</v>
      </c>
      <c r="G522" s="1">
        <v>521</v>
      </c>
      <c r="H522" s="1" t="s">
        <v>1295</v>
      </c>
      <c r="I522" s="1" t="s">
        <v>1046</v>
      </c>
      <c r="J522" s="1" t="s">
        <v>1310</v>
      </c>
    </row>
    <row r="523" spans="1:10" x14ac:dyDescent="0.4">
      <c r="A523" s="2" t="s">
        <v>969</v>
      </c>
      <c r="B523" s="2" t="s">
        <v>520</v>
      </c>
      <c r="C523" s="1" t="s">
        <v>939</v>
      </c>
      <c r="E523" s="8" t="str">
        <f t="shared" si="8"/>
        <v>30 3 avril 2021</v>
      </c>
      <c r="F523" s="1">
        <v>9</v>
      </c>
      <c r="G523" s="1">
        <v>522</v>
      </c>
      <c r="H523" s="1" t="s">
        <v>1295</v>
      </c>
      <c r="I523" s="1" t="s">
        <v>1046</v>
      </c>
      <c r="J523" s="1" t="s">
        <v>1310</v>
      </c>
    </row>
    <row r="524" spans="1:10" x14ac:dyDescent="0.4">
      <c r="A524" s="2" t="s">
        <v>994</v>
      </c>
      <c r="B524" s="2" t="s">
        <v>521</v>
      </c>
      <c r="C524" s="1" t="s">
        <v>940</v>
      </c>
      <c r="E524" s="8" t="str">
        <f t="shared" si="8"/>
        <v>30 3 avril 2021</v>
      </c>
      <c r="F524" s="1">
        <v>9</v>
      </c>
      <c r="G524" s="1">
        <v>523</v>
      </c>
      <c r="H524" s="1" t="s">
        <v>1295</v>
      </c>
      <c r="I524" s="1" t="s">
        <v>1046</v>
      </c>
      <c r="J524" s="1" t="s">
        <v>1310</v>
      </c>
    </row>
    <row r="525" spans="1:10" x14ac:dyDescent="0.4">
      <c r="A525" s="2" t="s">
        <v>1043</v>
      </c>
      <c r="B525" s="2" t="s">
        <v>522</v>
      </c>
      <c r="C525" s="1" t="s">
        <v>941</v>
      </c>
      <c r="D525" s="2" t="s">
        <v>135</v>
      </c>
      <c r="E525" s="8" t="str">
        <f t="shared" si="8"/>
        <v>31 1 août 2021</v>
      </c>
      <c r="F525" s="1">
        <v>1</v>
      </c>
      <c r="G525" s="1">
        <v>524</v>
      </c>
      <c r="H525" s="1" t="s">
        <v>1296</v>
      </c>
      <c r="I525" s="1" t="s">
        <v>1159</v>
      </c>
      <c r="J525" s="1" t="s">
        <v>1313</v>
      </c>
    </row>
    <row r="526" spans="1:10" x14ac:dyDescent="0.4">
      <c r="A526" s="2" t="s">
        <v>969</v>
      </c>
      <c r="B526" s="2" t="s">
        <v>523</v>
      </c>
      <c r="C526" s="1" t="s">
        <v>942</v>
      </c>
      <c r="E526" s="8" t="str">
        <f t="shared" si="8"/>
        <v>31 1 août 2021</v>
      </c>
      <c r="F526" s="1">
        <v>5</v>
      </c>
      <c r="G526" s="1">
        <v>525</v>
      </c>
      <c r="H526" s="1" t="s">
        <v>1296</v>
      </c>
      <c r="I526" s="1" t="s">
        <v>1159</v>
      </c>
      <c r="J526" s="1" t="s">
        <v>1304</v>
      </c>
    </row>
    <row r="527" spans="1:10" x14ac:dyDescent="0.4">
      <c r="A527" s="2" t="s">
        <v>969</v>
      </c>
      <c r="B527" s="2" t="s">
        <v>238</v>
      </c>
      <c r="C527" s="1" t="s">
        <v>943</v>
      </c>
      <c r="E527" s="8" t="str">
        <f t="shared" si="8"/>
        <v>31 1 août 2021</v>
      </c>
      <c r="F527" s="1">
        <v>9</v>
      </c>
      <c r="G527" s="1">
        <v>526</v>
      </c>
      <c r="H527" s="1" t="s">
        <v>1296</v>
      </c>
      <c r="I527" s="1" t="s">
        <v>1159</v>
      </c>
      <c r="J527" s="1" t="s">
        <v>1310</v>
      </c>
    </row>
    <row r="528" spans="1:10" x14ac:dyDescent="0.4">
      <c r="A528" s="2" t="s">
        <v>994</v>
      </c>
      <c r="B528" s="2" t="s">
        <v>477</v>
      </c>
      <c r="C528" s="1" t="s">
        <v>944</v>
      </c>
      <c r="E528" s="8" t="str">
        <f t="shared" si="8"/>
        <v>31 1 août 2021</v>
      </c>
      <c r="F528" s="1">
        <v>9</v>
      </c>
      <c r="G528" s="1">
        <v>527</v>
      </c>
      <c r="H528" s="1" t="s">
        <v>1296</v>
      </c>
      <c r="I528" s="1" t="s">
        <v>1159</v>
      </c>
      <c r="J528" s="1" t="s">
        <v>1310</v>
      </c>
    </row>
    <row r="529" spans="1:10" x14ac:dyDescent="0.4">
      <c r="A529" s="2" t="s">
        <v>994</v>
      </c>
      <c r="B529" s="2" t="s">
        <v>13</v>
      </c>
      <c r="C529" s="1" t="s">
        <v>945</v>
      </c>
      <c r="E529" s="8" t="str">
        <f t="shared" si="8"/>
        <v>31 1 août 2021</v>
      </c>
      <c r="F529" s="1">
        <v>9</v>
      </c>
      <c r="G529" s="1">
        <v>528</v>
      </c>
      <c r="H529" s="1" t="s">
        <v>1296</v>
      </c>
      <c r="I529" s="1" t="s">
        <v>1159</v>
      </c>
      <c r="J529" s="1" t="s">
        <v>1310</v>
      </c>
    </row>
    <row r="530" spans="1:10" x14ac:dyDescent="0.4">
      <c r="A530" s="2" t="s">
        <v>994</v>
      </c>
      <c r="B530" s="2" t="s">
        <v>524</v>
      </c>
      <c r="C530" s="1" t="s">
        <v>946</v>
      </c>
      <c r="E530" s="8" t="str">
        <f t="shared" si="8"/>
        <v>31 1 août 2021</v>
      </c>
      <c r="F530" s="1">
        <v>9</v>
      </c>
      <c r="G530" s="1">
        <v>529</v>
      </c>
      <c r="H530" s="1" t="s">
        <v>1296</v>
      </c>
      <c r="I530" s="1" t="s">
        <v>1159</v>
      </c>
      <c r="J530" s="1" t="s">
        <v>1310</v>
      </c>
    </row>
    <row r="531" spans="1:10" x14ac:dyDescent="0.4">
      <c r="A531" s="2" t="s">
        <v>1034</v>
      </c>
      <c r="B531" s="2" t="s">
        <v>525</v>
      </c>
      <c r="C531" s="1" t="s">
        <v>688</v>
      </c>
      <c r="E531" s="8" t="str">
        <f t="shared" si="8"/>
        <v>31 1 août 2021</v>
      </c>
      <c r="F531" s="1">
        <v>10</v>
      </c>
      <c r="G531" s="1">
        <v>530</v>
      </c>
      <c r="H531" s="1" t="s">
        <v>1296</v>
      </c>
      <c r="I531" s="1" t="s">
        <v>1159</v>
      </c>
      <c r="J531" s="1" t="s">
        <v>1309</v>
      </c>
    </row>
    <row r="532" spans="1:10" x14ac:dyDescent="0.4">
      <c r="A532" s="2" t="s">
        <v>969</v>
      </c>
      <c r="B532" s="2" t="s">
        <v>526</v>
      </c>
      <c r="C532" s="1" t="s">
        <v>947</v>
      </c>
      <c r="D532" s="2" t="s">
        <v>59</v>
      </c>
      <c r="E532" s="8" t="str">
        <f t="shared" si="8"/>
        <v>31 2 décembre 2021</v>
      </c>
      <c r="F532" s="1">
        <v>1</v>
      </c>
      <c r="G532" s="1">
        <v>531</v>
      </c>
      <c r="H532" s="1" t="s">
        <v>1297</v>
      </c>
      <c r="I532" s="1" t="s">
        <v>1160</v>
      </c>
      <c r="J532" s="1" t="s">
        <v>1313</v>
      </c>
    </row>
    <row r="533" spans="1:10" x14ac:dyDescent="0.4">
      <c r="A533" s="2" t="s">
        <v>969</v>
      </c>
      <c r="B533" s="2" t="s">
        <v>527</v>
      </c>
      <c r="C533" s="1" t="s">
        <v>948</v>
      </c>
      <c r="D533" s="2" t="s">
        <v>21</v>
      </c>
      <c r="E533" s="8" t="str">
        <f t="shared" si="8"/>
        <v>31 2 décembre 2021</v>
      </c>
      <c r="F533" s="1">
        <v>5</v>
      </c>
      <c r="G533" s="1">
        <v>532</v>
      </c>
      <c r="H533" s="1" t="s">
        <v>1297</v>
      </c>
      <c r="I533" s="1" t="s">
        <v>1160</v>
      </c>
      <c r="J533" s="1" t="s">
        <v>1304</v>
      </c>
    </row>
    <row r="534" spans="1:10" x14ac:dyDescent="0.4">
      <c r="A534" s="2" t="s">
        <v>969</v>
      </c>
      <c r="B534" s="2" t="s">
        <v>528</v>
      </c>
      <c r="C534" s="1" t="s">
        <v>949</v>
      </c>
      <c r="D534" s="2" t="s">
        <v>21</v>
      </c>
      <c r="E534" s="8" t="str">
        <f t="shared" si="8"/>
        <v>31 2 décembre 2021</v>
      </c>
      <c r="F534" s="1">
        <v>6</v>
      </c>
      <c r="G534" s="1">
        <v>533</v>
      </c>
      <c r="H534" s="1" t="s">
        <v>1297</v>
      </c>
      <c r="I534" s="1" t="s">
        <v>1160</v>
      </c>
      <c r="J534" s="1" t="s">
        <v>1307</v>
      </c>
    </row>
    <row r="535" spans="1:10" x14ac:dyDescent="0.4">
      <c r="A535" s="2" t="s">
        <v>1041</v>
      </c>
      <c r="B535" s="2" t="s">
        <v>529</v>
      </c>
      <c r="C535" s="1" t="s">
        <v>950</v>
      </c>
      <c r="E535" s="8" t="str">
        <f t="shared" si="8"/>
        <v>31 2 décembre 2021</v>
      </c>
      <c r="F535" s="1">
        <v>10</v>
      </c>
      <c r="G535" s="1">
        <v>534</v>
      </c>
      <c r="H535" s="1" t="s">
        <v>1297</v>
      </c>
      <c r="I535" s="1" t="s">
        <v>1160</v>
      </c>
      <c r="J535" s="1" t="s">
        <v>1309</v>
      </c>
    </row>
    <row r="536" spans="1:10" x14ac:dyDescent="0.4">
      <c r="A536" s="2" t="s">
        <v>964</v>
      </c>
      <c r="B536" s="2" t="s">
        <v>530</v>
      </c>
      <c r="C536" s="1" t="s">
        <v>950</v>
      </c>
      <c r="E536" s="8" t="str">
        <f t="shared" si="8"/>
        <v>31 2 décembre 2021</v>
      </c>
      <c r="F536" s="1">
        <v>10</v>
      </c>
      <c r="G536" s="1">
        <v>535</v>
      </c>
      <c r="H536" s="1" t="s">
        <v>1297</v>
      </c>
      <c r="I536" s="1" t="s">
        <v>1160</v>
      </c>
      <c r="J536" s="1" t="s">
        <v>1309</v>
      </c>
    </row>
    <row r="537" spans="1:10" x14ac:dyDescent="0.4">
      <c r="A537" s="2" t="s">
        <v>964</v>
      </c>
      <c r="B537" s="2" t="s">
        <v>531</v>
      </c>
      <c r="C537" s="1" t="s">
        <v>951</v>
      </c>
      <c r="E537" s="8" t="str">
        <f t="shared" si="8"/>
        <v>31 3 avril 2022</v>
      </c>
      <c r="F537" s="1">
        <v>1</v>
      </c>
      <c r="G537" s="1">
        <v>536</v>
      </c>
      <c r="H537" s="1" t="s">
        <v>1298</v>
      </c>
      <c r="I537" s="1" t="s">
        <v>1161</v>
      </c>
      <c r="J537" s="1" t="s">
        <v>1313</v>
      </c>
    </row>
    <row r="538" spans="1:10" x14ac:dyDescent="0.4">
      <c r="A538" s="2" t="s">
        <v>1042</v>
      </c>
      <c r="B538" s="2" t="s">
        <v>532</v>
      </c>
      <c r="C538" s="1" t="s">
        <v>952</v>
      </c>
      <c r="E538" s="8" t="str">
        <f t="shared" si="8"/>
        <v>31 3 avril 2022</v>
      </c>
      <c r="F538" s="1">
        <v>7</v>
      </c>
      <c r="G538" s="1">
        <v>537</v>
      </c>
      <c r="H538" s="1" t="s">
        <v>1298</v>
      </c>
      <c r="I538" s="1" t="s">
        <v>1161</v>
      </c>
      <c r="J538" s="1" t="s">
        <v>1312</v>
      </c>
    </row>
    <row r="539" spans="1:10" x14ac:dyDescent="0.4">
      <c r="A539" s="2" t="s">
        <v>1043</v>
      </c>
      <c r="B539" s="2" t="s">
        <v>533</v>
      </c>
      <c r="C539" s="1" t="s">
        <v>953</v>
      </c>
      <c r="E539" s="8" t="str">
        <f t="shared" si="8"/>
        <v>31 3 avril 2022</v>
      </c>
      <c r="F539" s="1">
        <v>8</v>
      </c>
      <c r="G539" s="1">
        <v>538</v>
      </c>
      <c r="H539" s="1" t="s">
        <v>1298</v>
      </c>
      <c r="I539" s="1" t="s">
        <v>1161</v>
      </c>
      <c r="J539" s="1" t="s">
        <v>1308</v>
      </c>
    </row>
    <row r="540" spans="1:10" x14ac:dyDescent="0.4">
      <c r="A540" s="2" t="s">
        <v>1043</v>
      </c>
      <c r="B540" s="2" t="s">
        <v>534</v>
      </c>
      <c r="C540" s="1" t="s">
        <v>954</v>
      </c>
      <c r="E540" s="8" t="str">
        <f t="shared" si="8"/>
        <v>31 3 avril 2022</v>
      </c>
      <c r="F540" s="1">
        <v>8</v>
      </c>
      <c r="G540" s="1">
        <v>539</v>
      </c>
      <c r="H540" s="1" t="s">
        <v>1298</v>
      </c>
      <c r="I540" s="1" t="s">
        <v>1161</v>
      </c>
      <c r="J540" s="1" t="s">
        <v>1308</v>
      </c>
    </row>
    <row r="541" spans="1:10" x14ac:dyDescent="0.4">
      <c r="A541" s="2" t="s">
        <v>1043</v>
      </c>
      <c r="B541" s="2" t="s">
        <v>535</v>
      </c>
      <c r="C541" s="1" t="s">
        <v>955</v>
      </c>
      <c r="E541" s="8" t="str">
        <f t="shared" si="8"/>
        <v>31 3 avril 2022</v>
      </c>
      <c r="F541" s="1">
        <v>8</v>
      </c>
      <c r="G541" s="1">
        <v>540</v>
      </c>
      <c r="H541" s="1" t="s">
        <v>1298</v>
      </c>
      <c r="I541" s="1" t="s">
        <v>1161</v>
      </c>
      <c r="J541" s="1" t="s">
        <v>1308</v>
      </c>
    </row>
    <row r="542" spans="1:10" x14ac:dyDescent="0.4">
      <c r="A542" s="2" t="s">
        <v>1043</v>
      </c>
      <c r="B542" s="2" t="s">
        <v>536</v>
      </c>
      <c r="C542" s="1" t="s">
        <v>956</v>
      </c>
      <c r="E542" s="8" t="str">
        <f t="shared" si="8"/>
        <v>31 3 avril 2022</v>
      </c>
      <c r="F542" s="1">
        <v>8</v>
      </c>
      <c r="G542" s="1">
        <v>541</v>
      </c>
      <c r="H542" s="1" t="s">
        <v>1298</v>
      </c>
      <c r="I542" s="1" t="s">
        <v>1161</v>
      </c>
      <c r="J542" s="1" t="s">
        <v>1308</v>
      </c>
    </row>
    <row r="543" spans="1:10" x14ac:dyDescent="0.4">
      <c r="A543" s="2" t="s">
        <v>1043</v>
      </c>
      <c r="B543" s="2" t="s">
        <v>537</v>
      </c>
      <c r="C543" s="1" t="s">
        <v>957</v>
      </c>
      <c r="E543" s="8" t="str">
        <f t="shared" si="8"/>
        <v>31 3 avril 2022</v>
      </c>
      <c r="F543" s="1">
        <v>8</v>
      </c>
      <c r="G543" s="1">
        <v>542</v>
      </c>
      <c r="H543" s="1" t="s">
        <v>1298</v>
      </c>
      <c r="I543" s="1" t="s">
        <v>1161</v>
      </c>
      <c r="J543" s="1" t="s">
        <v>1308</v>
      </c>
    </row>
    <row r="544" spans="1:10" x14ac:dyDescent="0.4">
      <c r="A544" s="2" t="s">
        <v>1043</v>
      </c>
      <c r="B544" s="2" t="s">
        <v>538</v>
      </c>
      <c r="C544" s="1" t="s">
        <v>958</v>
      </c>
      <c r="E544" s="8" t="str">
        <f t="shared" si="8"/>
        <v>31 3 avril 2022</v>
      </c>
      <c r="F544" s="1">
        <v>8</v>
      </c>
      <c r="G544" s="1">
        <v>543</v>
      </c>
      <c r="H544" s="1" t="s">
        <v>1298</v>
      </c>
      <c r="I544" s="1" t="s">
        <v>1161</v>
      </c>
      <c r="J544" s="1" t="s">
        <v>1308</v>
      </c>
    </row>
    <row r="545" spans="1:10" x14ac:dyDescent="0.4">
      <c r="A545" s="2" t="s">
        <v>1043</v>
      </c>
      <c r="B545" s="2" t="s">
        <v>539</v>
      </c>
      <c r="C545" s="1" t="s">
        <v>959</v>
      </c>
      <c r="E545" s="8" t="str">
        <f t="shared" si="8"/>
        <v>31 3 avril 2022</v>
      </c>
      <c r="F545" s="1">
        <v>8</v>
      </c>
      <c r="G545" s="1">
        <v>544</v>
      </c>
      <c r="H545" s="1" t="s">
        <v>1298</v>
      </c>
      <c r="I545" s="1" t="s">
        <v>1161</v>
      </c>
      <c r="J545" s="1" t="s">
        <v>1308</v>
      </c>
    </row>
    <row r="546" spans="1:10" x14ac:dyDescent="0.4">
      <c r="A546" s="2" t="s">
        <v>969</v>
      </c>
      <c r="B546" s="9" t="s">
        <v>1163</v>
      </c>
      <c r="C546" s="10" t="s">
        <v>1175</v>
      </c>
      <c r="E546" s="8" t="str">
        <f t="shared" si="8"/>
        <v>32 1 août 2022</v>
      </c>
      <c r="F546" s="10">
        <v>1</v>
      </c>
      <c r="G546" s="1">
        <v>545</v>
      </c>
      <c r="H546" s="1" t="s">
        <v>1299</v>
      </c>
      <c r="I546" s="1" t="s">
        <v>1164</v>
      </c>
      <c r="J546" s="1" t="s">
        <v>1313</v>
      </c>
    </row>
    <row r="547" spans="1:10" x14ac:dyDescent="0.4">
      <c r="A547" s="2" t="s">
        <v>969</v>
      </c>
      <c r="B547" s="9" t="s">
        <v>1165</v>
      </c>
      <c r="C547" s="10" t="s">
        <v>1176</v>
      </c>
      <c r="D547" s="2" t="s">
        <v>21</v>
      </c>
      <c r="E547" s="8" t="str">
        <f t="shared" si="8"/>
        <v>32 1 août 2022</v>
      </c>
      <c r="F547" s="10">
        <v>4</v>
      </c>
      <c r="G547" s="1">
        <v>546</v>
      </c>
      <c r="H547" s="1" t="s">
        <v>1299</v>
      </c>
      <c r="I547" s="1" t="s">
        <v>1164</v>
      </c>
      <c r="J547" s="1" t="s">
        <v>1306</v>
      </c>
    </row>
    <row r="548" spans="1:10" x14ac:dyDescent="0.4">
      <c r="A548" s="2" t="s">
        <v>1185</v>
      </c>
      <c r="B548" s="9" t="s">
        <v>1166</v>
      </c>
      <c r="C548" s="10" t="s">
        <v>1177</v>
      </c>
      <c r="E548" s="8" t="str">
        <f t="shared" si="8"/>
        <v>32 1 août 2022</v>
      </c>
      <c r="F548" s="10">
        <v>6</v>
      </c>
      <c r="G548" s="1">
        <v>547</v>
      </c>
      <c r="H548" s="1" t="s">
        <v>1299</v>
      </c>
      <c r="I548" s="1" t="s">
        <v>1164</v>
      </c>
      <c r="J548" s="1" t="s">
        <v>1307</v>
      </c>
    </row>
    <row r="549" spans="1:10" x14ac:dyDescent="0.4">
      <c r="A549" s="2" t="s">
        <v>994</v>
      </c>
      <c r="B549" s="9" t="s">
        <v>131</v>
      </c>
      <c r="C549" s="10" t="s">
        <v>1187</v>
      </c>
      <c r="E549" s="8" t="str">
        <f t="shared" si="8"/>
        <v>32 1 août 2022</v>
      </c>
      <c r="F549" s="10">
        <v>9</v>
      </c>
      <c r="G549" s="1">
        <v>548</v>
      </c>
      <c r="H549" s="1" t="s">
        <v>1299</v>
      </c>
      <c r="I549" s="1" t="s">
        <v>1164</v>
      </c>
      <c r="J549" s="1" t="s">
        <v>1310</v>
      </c>
    </row>
    <row r="550" spans="1:10" x14ac:dyDescent="0.4">
      <c r="A550" s="2" t="s">
        <v>969</v>
      </c>
      <c r="B550" s="9" t="s">
        <v>1167</v>
      </c>
      <c r="C550" s="10" t="s">
        <v>1178</v>
      </c>
      <c r="E550" s="8" t="str">
        <f t="shared" si="8"/>
        <v>32 2 décembre 2022</v>
      </c>
      <c r="F550" s="10">
        <v>1</v>
      </c>
      <c r="G550" s="1">
        <v>549</v>
      </c>
      <c r="H550" s="1" t="s">
        <v>1300</v>
      </c>
      <c r="I550" s="1" t="s">
        <v>1168</v>
      </c>
      <c r="J550" s="1" t="s">
        <v>1313</v>
      </c>
    </row>
    <row r="551" spans="1:10" x14ac:dyDescent="0.4">
      <c r="A551" s="2" t="s">
        <v>969</v>
      </c>
      <c r="B551" s="9" t="s">
        <v>1169</v>
      </c>
      <c r="C551" s="10" t="s">
        <v>1179</v>
      </c>
      <c r="E551" s="8" t="str">
        <f t="shared" si="8"/>
        <v>32 2 décembre 2022</v>
      </c>
      <c r="F551" s="10">
        <v>7</v>
      </c>
      <c r="G551" s="1">
        <v>550</v>
      </c>
      <c r="H551" s="1" t="s">
        <v>1300</v>
      </c>
      <c r="I551" s="1" t="s">
        <v>1168</v>
      </c>
      <c r="J551" s="1" t="s">
        <v>1312</v>
      </c>
    </row>
    <row r="552" spans="1:10" x14ac:dyDescent="0.4">
      <c r="A552" s="2" t="s">
        <v>994</v>
      </c>
      <c r="B552" s="9" t="s">
        <v>131</v>
      </c>
      <c r="C552" s="10" t="s">
        <v>1188</v>
      </c>
      <c r="E552" s="8" t="str">
        <f t="shared" si="8"/>
        <v>32 2 décembre 2022</v>
      </c>
      <c r="F552" s="10">
        <v>8</v>
      </c>
      <c r="G552" s="1">
        <v>551</v>
      </c>
      <c r="H552" s="1" t="s">
        <v>1300</v>
      </c>
      <c r="I552" s="1" t="s">
        <v>1168</v>
      </c>
      <c r="J552" s="1" t="s">
        <v>1308</v>
      </c>
    </row>
    <row r="553" spans="1:10" x14ac:dyDescent="0.4">
      <c r="A553" s="2" t="s">
        <v>969</v>
      </c>
      <c r="B553" s="9" t="s">
        <v>1170</v>
      </c>
      <c r="C553" s="10" t="s">
        <v>609</v>
      </c>
      <c r="E553" s="8" t="str">
        <f t="shared" si="8"/>
        <v>32 2 décembre 2022</v>
      </c>
      <c r="F553" s="10">
        <v>10</v>
      </c>
      <c r="G553" s="1">
        <v>552</v>
      </c>
      <c r="H553" s="1" t="s">
        <v>1300</v>
      </c>
      <c r="I553" s="1" t="s">
        <v>1168</v>
      </c>
      <c r="J553" s="1" t="s">
        <v>1309</v>
      </c>
    </row>
    <row r="554" spans="1:10" x14ac:dyDescent="0.4">
      <c r="A554" s="2" t="s">
        <v>969</v>
      </c>
      <c r="B554" s="9" t="s">
        <v>1171</v>
      </c>
      <c r="C554" s="10" t="s">
        <v>1180</v>
      </c>
      <c r="E554" s="8" t="str">
        <f t="shared" si="8"/>
        <v>32 3 avril 2023</v>
      </c>
      <c r="F554" s="10">
        <v>1</v>
      </c>
      <c r="G554" s="1">
        <v>553</v>
      </c>
      <c r="H554" s="1" t="s">
        <v>1301</v>
      </c>
      <c r="I554" s="1" t="s">
        <v>1172</v>
      </c>
      <c r="J554" s="1" t="s">
        <v>1313</v>
      </c>
    </row>
    <row r="555" spans="1:10" x14ac:dyDescent="0.4">
      <c r="A555" s="2" t="s">
        <v>1186</v>
      </c>
      <c r="B555" s="9" t="s">
        <v>1173</v>
      </c>
      <c r="C555" s="10" t="s">
        <v>1181</v>
      </c>
      <c r="E555" s="8" t="str">
        <f t="shared" si="8"/>
        <v>32 3 avril 2023</v>
      </c>
      <c r="F555" s="10">
        <v>3</v>
      </c>
      <c r="G555" s="1">
        <v>554</v>
      </c>
      <c r="H555" s="1" t="s">
        <v>1301</v>
      </c>
      <c r="I555" s="1" t="s">
        <v>1172</v>
      </c>
      <c r="J555" s="1" t="s">
        <v>1305</v>
      </c>
    </row>
    <row r="556" spans="1:10" x14ac:dyDescent="0.4">
      <c r="A556" s="2" t="s">
        <v>969</v>
      </c>
      <c r="B556" s="9" t="s">
        <v>131</v>
      </c>
      <c r="C556" s="10" t="s">
        <v>1182</v>
      </c>
      <c r="E556" s="8" t="str">
        <f t="shared" si="8"/>
        <v>32 3 avril 2023</v>
      </c>
      <c r="F556" s="10">
        <v>8</v>
      </c>
      <c r="G556" s="1">
        <v>555</v>
      </c>
      <c r="H556" s="1" t="s">
        <v>1301</v>
      </c>
      <c r="I556" s="1" t="s">
        <v>1172</v>
      </c>
      <c r="J556" s="1" t="s">
        <v>1308</v>
      </c>
    </row>
    <row r="557" spans="1:10" x14ac:dyDescent="0.4">
      <c r="A557" s="2" t="s">
        <v>994</v>
      </c>
      <c r="B557" s="9" t="s">
        <v>131</v>
      </c>
      <c r="C557" s="10" t="s">
        <v>1183</v>
      </c>
      <c r="E557" s="8" t="str">
        <f t="shared" si="8"/>
        <v>32 3 avril 2023</v>
      </c>
      <c r="F557" s="10">
        <v>8</v>
      </c>
      <c r="G557" s="1">
        <v>556</v>
      </c>
      <c r="H557" s="1" t="s">
        <v>1301</v>
      </c>
      <c r="I557" s="1" t="s">
        <v>1172</v>
      </c>
      <c r="J557" s="1" t="s">
        <v>1308</v>
      </c>
    </row>
    <row r="558" spans="1:10" x14ac:dyDescent="0.4">
      <c r="A558" s="2" t="s">
        <v>969</v>
      </c>
      <c r="B558" s="9" t="s">
        <v>1174</v>
      </c>
      <c r="C558" s="10" t="s">
        <v>1184</v>
      </c>
      <c r="E558" s="8" t="str">
        <f t="shared" si="8"/>
        <v>32 3 avril 2023</v>
      </c>
      <c r="F558" s="10">
        <v>10</v>
      </c>
      <c r="G558" s="1">
        <v>557</v>
      </c>
      <c r="H558" s="1" t="s">
        <v>1301</v>
      </c>
      <c r="I558" s="1" t="s">
        <v>1172</v>
      </c>
      <c r="J558" s="1" t="s">
        <v>1309</v>
      </c>
    </row>
    <row r="559" spans="1:10" x14ac:dyDescent="0.4">
      <c r="A559" s="2" t="s">
        <v>969</v>
      </c>
      <c r="B559" s="2" t="s">
        <v>1320</v>
      </c>
      <c r="C559" s="1" t="s">
        <v>1321</v>
      </c>
      <c r="E559" s="8" t="str">
        <f t="shared" si="8"/>
        <v>33 1 août 2023</v>
      </c>
      <c r="F559" s="1">
        <v>1</v>
      </c>
      <c r="G559" s="1">
        <v>558</v>
      </c>
      <c r="H559" s="1" t="s">
        <v>1318</v>
      </c>
      <c r="I559" s="1" t="s">
        <v>1319</v>
      </c>
      <c r="J559" s="1" t="s">
        <v>1313</v>
      </c>
    </row>
    <row r="560" spans="1:10" x14ac:dyDescent="0.4">
      <c r="A560" s="2" t="s">
        <v>1322</v>
      </c>
      <c r="B560" s="2" t="s">
        <v>1323</v>
      </c>
      <c r="C560" s="1" t="s">
        <v>1324</v>
      </c>
      <c r="E560" s="8" t="str">
        <f t="shared" si="8"/>
        <v>33 1 août 2023</v>
      </c>
      <c r="F560" s="1">
        <v>4</v>
      </c>
      <c r="G560" s="1">
        <v>559</v>
      </c>
      <c r="H560" s="1" t="s">
        <v>1318</v>
      </c>
      <c r="I560" s="1" t="s">
        <v>1319</v>
      </c>
      <c r="J560" s="1" t="s">
        <v>1306</v>
      </c>
    </row>
    <row r="561" spans="1:10" x14ac:dyDescent="0.4">
      <c r="A561" s="2" t="s">
        <v>1325</v>
      </c>
      <c r="B561" s="2" t="s">
        <v>1326</v>
      </c>
      <c r="C561" s="2" t="s">
        <v>1325</v>
      </c>
      <c r="E561" s="8" t="str">
        <f t="shared" si="8"/>
        <v>33 1 août 2023</v>
      </c>
      <c r="F561" s="1">
        <v>6</v>
      </c>
      <c r="G561" s="1">
        <v>560</v>
      </c>
      <c r="H561" s="1" t="s">
        <v>1318</v>
      </c>
      <c r="I561" s="1" t="s">
        <v>1319</v>
      </c>
      <c r="J561" s="1" t="s">
        <v>1307</v>
      </c>
    </row>
    <row r="562" spans="1:10" x14ac:dyDescent="0.4">
      <c r="A562" s="2" t="s">
        <v>969</v>
      </c>
      <c r="B562" s="9" t="s">
        <v>131</v>
      </c>
      <c r="C562" s="1" t="s">
        <v>1327</v>
      </c>
      <c r="E562" s="8" t="str">
        <f t="shared" si="8"/>
        <v>33 1 août 2023</v>
      </c>
      <c r="F562" s="1">
        <v>8</v>
      </c>
      <c r="G562" s="1">
        <v>561</v>
      </c>
      <c r="H562" s="1" t="s">
        <v>1318</v>
      </c>
      <c r="I562" s="1" t="s">
        <v>1319</v>
      </c>
      <c r="J562" s="1" t="s">
        <v>1308</v>
      </c>
    </row>
    <row r="563" spans="1:10" x14ac:dyDescent="0.4">
      <c r="A563" s="2" t="s">
        <v>969</v>
      </c>
      <c r="B563" s="2" t="s">
        <v>1328</v>
      </c>
      <c r="C563" s="1" t="s">
        <v>1329</v>
      </c>
      <c r="E563" s="8" t="str">
        <f t="shared" si="8"/>
        <v>33 1 août 2023</v>
      </c>
      <c r="F563" s="1">
        <v>10</v>
      </c>
      <c r="G563" s="1">
        <v>562</v>
      </c>
      <c r="H563" s="1" t="s">
        <v>1318</v>
      </c>
      <c r="I563" s="1" t="s">
        <v>1319</v>
      </c>
      <c r="J563" s="1" t="s">
        <v>1309</v>
      </c>
    </row>
    <row r="564" spans="1:10" x14ac:dyDescent="0.4">
      <c r="A564" s="2" t="s">
        <v>1332</v>
      </c>
      <c r="B564" s="2" t="s">
        <v>1333</v>
      </c>
      <c r="C564" s="1" t="s">
        <v>1334</v>
      </c>
      <c r="D564" s="2" t="s">
        <v>59</v>
      </c>
      <c r="E564" s="8" t="str">
        <f t="shared" si="8"/>
        <v>33 2 décembre 2023</v>
      </c>
      <c r="F564" s="1">
        <v>1</v>
      </c>
      <c r="G564" s="1">
        <v>563</v>
      </c>
      <c r="H564" s="1" t="s">
        <v>1330</v>
      </c>
      <c r="I564" s="1" t="s">
        <v>1331</v>
      </c>
      <c r="J564" s="1" t="s">
        <v>1313</v>
      </c>
    </row>
    <row r="565" spans="1:10" x14ac:dyDescent="0.4">
      <c r="A565" s="2" t="s">
        <v>994</v>
      </c>
      <c r="B565" s="9" t="s">
        <v>147</v>
      </c>
      <c r="C565" s="1" t="s">
        <v>916</v>
      </c>
      <c r="E565" s="8" t="str">
        <f t="shared" si="8"/>
        <v>33 2 décembre 2023</v>
      </c>
      <c r="F565" s="1">
        <v>10</v>
      </c>
      <c r="G565" s="1">
        <v>564</v>
      </c>
      <c r="H565" s="1" t="s">
        <v>1330</v>
      </c>
      <c r="I565" s="1" t="s">
        <v>1331</v>
      </c>
      <c r="J565" s="1" t="s">
        <v>1309</v>
      </c>
    </row>
    <row r="566" spans="1:10" x14ac:dyDescent="0.4">
      <c r="A566" s="2" t="s">
        <v>1332</v>
      </c>
      <c r="B566" s="2" t="s">
        <v>1337</v>
      </c>
      <c r="C566" s="1" t="s">
        <v>1338</v>
      </c>
      <c r="D566" s="2" t="s">
        <v>59</v>
      </c>
      <c r="E566" s="8" t="str">
        <f>HYPERLINK(I566&amp;J570,H566)</f>
        <v>33 3 avril 2024</v>
      </c>
      <c r="F566" s="1">
        <v>1</v>
      </c>
      <c r="G566" s="1">
        <v>565</v>
      </c>
      <c r="H566" s="1" t="s">
        <v>1336</v>
      </c>
      <c r="I566" s="1" t="s">
        <v>1335</v>
      </c>
      <c r="J566" s="1" t="s">
        <v>1313</v>
      </c>
    </row>
    <row r="567" spans="1:10" x14ac:dyDescent="0.4">
      <c r="A567" s="2" t="s">
        <v>994</v>
      </c>
      <c r="B567" s="9" t="s">
        <v>131</v>
      </c>
      <c r="C567" s="1" t="s">
        <v>1339</v>
      </c>
      <c r="E567" s="8" t="str">
        <f t="shared" si="8"/>
        <v>33 3 avril 2024</v>
      </c>
      <c r="F567" s="1">
        <v>9</v>
      </c>
      <c r="G567" s="1">
        <v>566</v>
      </c>
      <c r="H567" s="1" t="s">
        <v>1336</v>
      </c>
      <c r="I567" s="1" t="s">
        <v>1335</v>
      </c>
      <c r="J567" s="1" t="s">
        <v>1310</v>
      </c>
    </row>
    <row r="568" spans="1:10" x14ac:dyDescent="0.4">
      <c r="A568" s="2" t="s">
        <v>969</v>
      </c>
      <c r="B568" s="2" t="s">
        <v>1340</v>
      </c>
      <c r="C568" s="1" t="s">
        <v>1341</v>
      </c>
      <c r="E568" s="8" t="str">
        <f t="shared" si="8"/>
        <v>33 3 avril 2024</v>
      </c>
      <c r="F568" s="1">
        <v>9</v>
      </c>
      <c r="G568" s="1">
        <v>567</v>
      </c>
      <c r="H568" s="1" t="s">
        <v>1336</v>
      </c>
      <c r="I568" s="1" t="s">
        <v>1335</v>
      </c>
      <c r="J568" s="1" t="s">
        <v>1310</v>
      </c>
    </row>
    <row r="569" spans="1:10" x14ac:dyDescent="0.4">
      <c r="A569" s="2" t="s">
        <v>969</v>
      </c>
      <c r="B569" s="2" t="s">
        <v>1342</v>
      </c>
      <c r="C569" s="1" t="s">
        <v>1343</v>
      </c>
      <c r="E569" s="8" t="str">
        <f t="shared" si="8"/>
        <v>33 3 avril 2024</v>
      </c>
      <c r="F569" s="1">
        <v>10</v>
      </c>
      <c r="G569" s="1">
        <v>568</v>
      </c>
      <c r="H569" s="1" t="s">
        <v>1336</v>
      </c>
      <c r="I569" s="1" t="s">
        <v>1335</v>
      </c>
      <c r="J569" s="1" t="s">
        <v>1309</v>
      </c>
    </row>
    <row r="570" spans="1:10" x14ac:dyDescent="0.4">
      <c r="A570" s="2" t="s">
        <v>1332</v>
      </c>
      <c r="B570" s="2" t="s">
        <v>1344</v>
      </c>
      <c r="C570" s="1" t="s">
        <v>1345</v>
      </c>
      <c r="D570" s="2" t="s">
        <v>59</v>
      </c>
      <c r="E570" s="8" t="str">
        <f t="shared" si="8"/>
        <v>34 1 août 2024</v>
      </c>
      <c r="F570" s="1">
        <v>1</v>
      </c>
      <c r="G570" s="1">
        <v>569</v>
      </c>
      <c r="H570" s="1" t="s">
        <v>1346</v>
      </c>
      <c r="I570" s="1" t="s">
        <v>1347</v>
      </c>
      <c r="J570" s="1" t="s">
        <v>1313</v>
      </c>
    </row>
    <row r="571" spans="1:10" x14ac:dyDescent="0.4">
      <c r="A571" s="2" t="s">
        <v>1348</v>
      </c>
      <c r="B571" s="2" t="s">
        <v>1349</v>
      </c>
      <c r="C571" s="1" t="s">
        <v>1348</v>
      </c>
      <c r="E571" s="8" t="str">
        <f>HYPERLINK(I571&amp;J571,H571)</f>
        <v>34 1 août 2024</v>
      </c>
      <c r="F571" s="1">
        <v>8</v>
      </c>
      <c r="G571" s="1">
        <v>570</v>
      </c>
      <c r="H571" s="1" t="s">
        <v>1346</v>
      </c>
      <c r="I571" s="1" t="s">
        <v>1347</v>
      </c>
      <c r="J571" s="1" t="s">
        <v>1308</v>
      </c>
    </row>
    <row r="572" spans="1:10" x14ac:dyDescent="0.4">
      <c r="A572" s="2" t="s">
        <v>994</v>
      </c>
      <c r="B572" s="9" t="s">
        <v>147</v>
      </c>
      <c r="C572" s="1" t="s">
        <v>1350</v>
      </c>
      <c r="E572" s="8" t="str">
        <f t="shared" si="8"/>
        <v>34 1 août 2024</v>
      </c>
      <c r="F572" s="1">
        <v>8</v>
      </c>
      <c r="G572" s="1">
        <v>571</v>
      </c>
      <c r="H572" s="1" t="s">
        <v>1346</v>
      </c>
      <c r="I572" s="1" t="s">
        <v>1347</v>
      </c>
      <c r="J572" s="1" t="s">
        <v>1308</v>
      </c>
    </row>
    <row r="573" spans="1:10" x14ac:dyDescent="0.4">
      <c r="A573" s="2" t="s">
        <v>1351</v>
      </c>
      <c r="B573" s="2" t="s">
        <v>1352</v>
      </c>
      <c r="C573" s="1" t="s">
        <v>544</v>
      </c>
      <c r="E573" s="8" t="str">
        <f t="shared" si="8"/>
        <v>34 1 août 2024</v>
      </c>
      <c r="F573" s="1">
        <v>9</v>
      </c>
      <c r="G573" s="1">
        <v>572</v>
      </c>
      <c r="H573" s="1" t="s">
        <v>1346</v>
      </c>
      <c r="I573" s="1" t="s">
        <v>1347</v>
      </c>
      <c r="J573" s="1" t="s">
        <v>1310</v>
      </c>
    </row>
    <row r="574" spans="1:10" x14ac:dyDescent="0.4">
      <c r="A574" s="2" t="s">
        <v>969</v>
      </c>
      <c r="B574" s="2" t="s">
        <v>1354</v>
      </c>
      <c r="C574" s="1" t="s">
        <v>1355</v>
      </c>
      <c r="E574" s="8" t="str">
        <f t="shared" si="8"/>
        <v>34 2 décembre 2024</v>
      </c>
      <c r="F574" s="1">
        <v>1</v>
      </c>
      <c r="G574" s="1">
        <v>573</v>
      </c>
      <c r="H574" s="1" t="s">
        <v>1353</v>
      </c>
      <c r="I574" s="1" t="s">
        <v>1365</v>
      </c>
      <c r="J574" s="1" t="s">
        <v>1313</v>
      </c>
    </row>
    <row r="575" spans="1:10" x14ac:dyDescent="0.4">
      <c r="A575" s="2" t="s">
        <v>1351</v>
      </c>
      <c r="B575" s="2" t="s">
        <v>1356</v>
      </c>
      <c r="C575" s="2" t="s">
        <v>1364</v>
      </c>
      <c r="E575" s="8" t="str">
        <f t="shared" si="8"/>
        <v>34 2 décembre 2024</v>
      </c>
      <c r="F575" s="1">
        <v>4</v>
      </c>
      <c r="G575" s="1">
        <v>574</v>
      </c>
      <c r="H575" s="1" t="s">
        <v>1353</v>
      </c>
      <c r="I575" s="1" t="s">
        <v>1365</v>
      </c>
      <c r="J575" s="1" t="s">
        <v>1306</v>
      </c>
    </row>
    <row r="576" spans="1:10" x14ac:dyDescent="0.4">
      <c r="A576" s="2" t="s">
        <v>1357</v>
      </c>
      <c r="B576" s="2" t="s">
        <v>1358</v>
      </c>
      <c r="C576" s="2" t="s">
        <v>246</v>
      </c>
      <c r="E576" s="8" t="str">
        <f t="shared" si="8"/>
        <v>34 2 décembre 2024</v>
      </c>
      <c r="F576" s="1">
        <v>7</v>
      </c>
      <c r="G576" s="1">
        <v>575</v>
      </c>
      <c r="H576" s="1" t="s">
        <v>1353</v>
      </c>
      <c r="I576" s="1" t="s">
        <v>1365</v>
      </c>
      <c r="J576" s="1" t="s">
        <v>1312</v>
      </c>
    </row>
    <row r="577" spans="1:10" x14ac:dyDescent="0.4">
      <c r="A577" s="2" t="s">
        <v>1351</v>
      </c>
      <c r="B577" s="2" t="s">
        <v>1359</v>
      </c>
      <c r="C577" s="1" t="s">
        <v>1360</v>
      </c>
      <c r="E577" s="8" t="str">
        <f t="shared" si="8"/>
        <v>34 2 décembre 2024</v>
      </c>
      <c r="F577" s="1">
        <v>8</v>
      </c>
      <c r="G577" s="1">
        <v>576</v>
      </c>
      <c r="H577" s="1" t="s">
        <v>1353</v>
      </c>
      <c r="I577" s="1" t="s">
        <v>1365</v>
      </c>
      <c r="J577" s="1" t="s">
        <v>1308</v>
      </c>
    </row>
    <row r="578" spans="1:10" x14ac:dyDescent="0.4">
      <c r="A578" s="2" t="s">
        <v>969</v>
      </c>
      <c r="B578" s="9" t="s">
        <v>147</v>
      </c>
      <c r="C578" s="1" t="s">
        <v>1361</v>
      </c>
      <c r="E578" s="8" t="str">
        <f t="shared" si="8"/>
        <v>34 2 décembre 2024</v>
      </c>
      <c r="F578" s="1">
        <v>8</v>
      </c>
      <c r="G578" s="1">
        <v>577</v>
      </c>
      <c r="H578" s="1" t="s">
        <v>1353</v>
      </c>
      <c r="I578" s="1" t="s">
        <v>1365</v>
      </c>
      <c r="J578" s="1" t="s">
        <v>1308</v>
      </c>
    </row>
    <row r="579" spans="1:10" x14ac:dyDescent="0.4">
      <c r="A579" s="2" t="s">
        <v>969</v>
      </c>
      <c r="B579" s="2" t="s">
        <v>1362</v>
      </c>
      <c r="C579" s="2" t="s">
        <v>1363</v>
      </c>
      <c r="D579" s="2" t="s">
        <v>59</v>
      </c>
      <c r="E579" s="8" t="str">
        <f t="shared" si="8"/>
        <v>34 2 décembre 2024</v>
      </c>
      <c r="F579" s="1">
        <v>9</v>
      </c>
      <c r="G579" s="1">
        <v>578</v>
      </c>
      <c r="H579" s="1" t="s">
        <v>1353</v>
      </c>
      <c r="I579" s="1" t="s">
        <v>1365</v>
      </c>
      <c r="J579" s="1" t="s">
        <v>1310</v>
      </c>
    </row>
    <row r="580" spans="1:10" ht="21" customHeight="1" x14ac:dyDescent="0.4">
      <c r="A580" s="2" t="s">
        <v>1332</v>
      </c>
      <c r="B580" s="2" t="s">
        <v>1368</v>
      </c>
      <c r="C580" s="1" t="s">
        <v>1369</v>
      </c>
      <c r="D580" s="2" t="s">
        <v>59</v>
      </c>
      <c r="E580" s="8" t="str">
        <f t="shared" si="8"/>
        <v>34 3 avril 2025</v>
      </c>
      <c r="F580" s="1">
        <v>1</v>
      </c>
      <c r="G580" s="1">
        <v>579</v>
      </c>
      <c r="H580" s="1" t="s">
        <v>1367</v>
      </c>
      <c r="I580" s="1" t="s">
        <v>1366</v>
      </c>
      <c r="J580" s="1" t="s">
        <v>1313</v>
      </c>
    </row>
    <row r="581" spans="1:10" ht="21" customHeight="1" x14ac:dyDescent="0.4">
      <c r="A581" s="2" t="s">
        <v>1370</v>
      </c>
      <c r="B581" s="2" t="s">
        <v>1371</v>
      </c>
      <c r="C581" s="1" t="s">
        <v>1372</v>
      </c>
      <c r="D581" s="2" t="s">
        <v>21</v>
      </c>
      <c r="E581" s="8" t="str">
        <f t="shared" ref="E581:E611" si="9">HYPERLINK(I581&amp;J581,H581)</f>
        <v>34 3 avril 2025</v>
      </c>
      <c r="F581" s="1">
        <v>7</v>
      </c>
      <c r="G581" s="1">
        <v>580</v>
      </c>
      <c r="H581" s="1" t="s">
        <v>1367</v>
      </c>
      <c r="I581" s="1" t="s">
        <v>1366</v>
      </c>
      <c r="J581" s="1" t="s">
        <v>1312</v>
      </c>
    </row>
    <row r="582" spans="1:10" ht="21" customHeight="1" x14ac:dyDescent="0.4">
      <c r="A582" s="2" t="s">
        <v>1370</v>
      </c>
      <c r="B582" s="2" t="s">
        <v>1374</v>
      </c>
      <c r="C582" s="1" t="s">
        <v>1373</v>
      </c>
      <c r="E582" s="8" t="str">
        <f t="shared" si="9"/>
        <v>34 3 avril 2025</v>
      </c>
      <c r="F582" s="1">
        <v>8</v>
      </c>
      <c r="G582" s="1">
        <v>581</v>
      </c>
      <c r="H582" s="1" t="s">
        <v>1367</v>
      </c>
      <c r="I582" s="1" t="s">
        <v>1366</v>
      </c>
      <c r="J582" s="1" t="s">
        <v>1308</v>
      </c>
    </row>
    <row r="583" spans="1:10" ht="21" customHeight="1" x14ac:dyDescent="0.4">
      <c r="A583" s="2" t="s">
        <v>1370</v>
      </c>
      <c r="B583" s="2" t="s">
        <v>1375</v>
      </c>
      <c r="C583" s="1" t="s">
        <v>1381</v>
      </c>
      <c r="E583" s="8" t="str">
        <f t="shared" si="9"/>
        <v>34 3 avril 2025</v>
      </c>
      <c r="F583" s="1">
        <v>8</v>
      </c>
      <c r="G583" s="1">
        <v>582</v>
      </c>
      <c r="H583" s="1" t="s">
        <v>1367</v>
      </c>
      <c r="I583" s="1" t="s">
        <v>1366</v>
      </c>
      <c r="J583" s="1" t="s">
        <v>1308</v>
      </c>
    </row>
    <row r="584" spans="1:10" ht="21" customHeight="1" x14ac:dyDescent="0.4">
      <c r="A584" s="2" t="s">
        <v>1376</v>
      </c>
      <c r="B584" s="2" t="s">
        <v>1378</v>
      </c>
      <c r="C584" s="2" t="s">
        <v>1377</v>
      </c>
      <c r="E584" s="8" t="str">
        <f t="shared" si="9"/>
        <v>34 3 avril 2025</v>
      </c>
      <c r="F584" s="1">
        <v>9</v>
      </c>
      <c r="G584" s="1">
        <v>583</v>
      </c>
      <c r="H584" s="1" t="s">
        <v>1367</v>
      </c>
      <c r="I584" s="1" t="s">
        <v>1366</v>
      </c>
      <c r="J584" s="1" t="s">
        <v>1310</v>
      </c>
    </row>
    <row r="585" spans="1:10" ht="21" customHeight="1" x14ac:dyDescent="0.4">
      <c r="B585" s="2" t="s">
        <v>1379</v>
      </c>
      <c r="C585" s="2" t="s">
        <v>1380</v>
      </c>
      <c r="D585" s="2" t="s">
        <v>59</v>
      </c>
      <c r="E585" s="8" t="str">
        <f t="shared" si="9"/>
        <v>34 3 avril 2025</v>
      </c>
      <c r="F585" s="1">
        <v>9</v>
      </c>
      <c r="G585" s="1">
        <v>584</v>
      </c>
      <c r="H585" s="1" t="s">
        <v>1367</v>
      </c>
      <c r="I585" s="1" t="s">
        <v>1366</v>
      </c>
      <c r="J585" s="1" t="s">
        <v>1310</v>
      </c>
    </row>
    <row r="586" spans="1:10" x14ac:dyDescent="0.4">
      <c r="A586" s="2" t="s">
        <v>1332</v>
      </c>
      <c r="B586" s="2" t="s">
        <v>1384</v>
      </c>
      <c r="C586" s="1" t="s">
        <v>1389</v>
      </c>
      <c r="D586" s="2" t="s">
        <v>59</v>
      </c>
      <c r="E586" s="8" t="str">
        <f t="shared" si="9"/>
        <v>35 1 août 2025</v>
      </c>
      <c r="F586" s="1">
        <v>1</v>
      </c>
      <c r="G586" s="1">
        <v>585</v>
      </c>
      <c r="H586" s="1" t="s">
        <v>1382</v>
      </c>
      <c r="I586" s="1" t="s">
        <v>1383</v>
      </c>
      <c r="J586" s="1" t="s">
        <v>1313</v>
      </c>
    </row>
    <row r="587" spans="1:10" x14ac:dyDescent="0.4">
      <c r="A587" s="2" t="s">
        <v>1021</v>
      </c>
      <c r="B587" s="2" t="s">
        <v>1385</v>
      </c>
      <c r="C587" s="1" t="s">
        <v>1386</v>
      </c>
      <c r="E587" s="8" t="str">
        <f t="shared" si="9"/>
        <v>35 1 août 2025</v>
      </c>
      <c r="F587" s="1">
        <v>10</v>
      </c>
      <c r="G587" s="1">
        <v>586</v>
      </c>
      <c r="H587" s="1" t="s">
        <v>1382</v>
      </c>
      <c r="I587" s="1" t="s">
        <v>1383</v>
      </c>
      <c r="J587" s="1" t="s">
        <v>1309</v>
      </c>
    </row>
    <row r="588" spans="1:10" x14ac:dyDescent="0.4">
      <c r="A588" s="2" t="s">
        <v>1370</v>
      </c>
      <c r="B588" s="2" t="s">
        <v>1387</v>
      </c>
      <c r="C588" s="1" t="s">
        <v>1182</v>
      </c>
      <c r="D588" s="2" t="s">
        <v>21</v>
      </c>
      <c r="E588" s="8" t="str">
        <f t="shared" si="9"/>
        <v>35 1 août 2025</v>
      </c>
      <c r="F588" s="1">
        <v>10</v>
      </c>
      <c r="G588" s="1">
        <v>587</v>
      </c>
      <c r="H588" s="1" t="s">
        <v>1382</v>
      </c>
      <c r="I588" s="1" t="s">
        <v>1383</v>
      </c>
      <c r="J588" s="1" t="s">
        <v>1309</v>
      </c>
    </row>
    <row r="589" spans="1:10" x14ac:dyDescent="0.4">
      <c r="A589" s="2" t="s">
        <v>994</v>
      </c>
      <c r="B589" s="2" t="s">
        <v>1387</v>
      </c>
      <c r="C589" s="1" t="s">
        <v>1388</v>
      </c>
      <c r="D589" s="2" t="s">
        <v>25</v>
      </c>
      <c r="E589" s="8" t="str">
        <f t="shared" si="9"/>
        <v>35 1 août 2025</v>
      </c>
      <c r="F589" s="1">
        <v>10</v>
      </c>
      <c r="G589" s="1">
        <v>588</v>
      </c>
      <c r="H589" s="1" t="s">
        <v>1382</v>
      </c>
      <c r="I589" s="1" t="s">
        <v>1383</v>
      </c>
      <c r="J589" s="1" t="s">
        <v>1309</v>
      </c>
    </row>
    <row r="590" spans="1:10" x14ac:dyDescent="0.4">
      <c r="A590" s="2" t="s">
        <v>1332</v>
      </c>
      <c r="B590" s="2" t="s">
        <v>1390</v>
      </c>
      <c r="C590" s="1" t="s">
        <v>1391</v>
      </c>
      <c r="D590" s="2" t="s">
        <v>59</v>
      </c>
      <c r="E590" s="8" t="str">
        <f t="shared" si="9"/>
        <v>35 2 décembre 2025</v>
      </c>
      <c r="F590" s="1">
        <v>1</v>
      </c>
      <c r="G590" s="1">
        <v>589</v>
      </c>
      <c r="H590" s="1" t="s">
        <v>1392</v>
      </c>
      <c r="I590" s="1" t="s">
        <v>1400</v>
      </c>
      <c r="J590" s="1" t="s">
        <v>1313</v>
      </c>
    </row>
    <row r="591" spans="1:10" x14ac:dyDescent="0.4">
      <c r="A591" s="2" t="s">
        <v>1393</v>
      </c>
      <c r="B591" s="2" t="s">
        <v>1394</v>
      </c>
      <c r="C591" s="2" t="s">
        <v>1393</v>
      </c>
      <c r="E591" s="8" t="str">
        <f t="shared" si="9"/>
        <v>35 2 décembre 2025</v>
      </c>
      <c r="F591" s="1">
        <v>7</v>
      </c>
      <c r="G591" s="1">
        <v>590</v>
      </c>
      <c r="H591" s="1" t="s">
        <v>1392</v>
      </c>
      <c r="I591" s="1" t="s">
        <v>1400</v>
      </c>
      <c r="J591" s="1" t="s">
        <v>1312</v>
      </c>
    </row>
    <row r="592" spans="1:10" x14ac:dyDescent="0.4">
      <c r="A592" s="2" t="s">
        <v>1370</v>
      </c>
      <c r="B592" s="2" t="s">
        <v>1396</v>
      </c>
      <c r="C592" s="1" t="s">
        <v>1395</v>
      </c>
      <c r="E592" s="8" t="str">
        <f>HYPERLINK(I592&amp;J592,H592)</f>
        <v>35 2 décembre 2025</v>
      </c>
      <c r="F592" s="1">
        <v>8</v>
      </c>
      <c r="G592" s="1">
        <v>591</v>
      </c>
      <c r="H592" s="1" t="s">
        <v>1392</v>
      </c>
      <c r="I592" s="1" t="s">
        <v>1400</v>
      </c>
      <c r="J592" s="1" t="s">
        <v>1308</v>
      </c>
    </row>
    <row r="593" spans="1:10" x14ac:dyDescent="0.4">
      <c r="A593" s="2" t="s">
        <v>1357</v>
      </c>
      <c r="B593" s="2" t="s">
        <v>1397</v>
      </c>
      <c r="C593" s="1" t="s">
        <v>1357</v>
      </c>
      <c r="E593" s="8" t="str">
        <f t="shared" si="9"/>
        <v>35 2 décembre 2025</v>
      </c>
      <c r="F593" s="1">
        <v>9</v>
      </c>
      <c r="G593" s="1">
        <v>592</v>
      </c>
      <c r="H593" s="1" t="s">
        <v>1392</v>
      </c>
      <c r="I593" s="1" t="s">
        <v>1400</v>
      </c>
      <c r="J593" s="1" t="s">
        <v>1310</v>
      </c>
    </row>
    <row r="594" spans="1:10" x14ac:dyDescent="0.4">
      <c r="B594" s="2" t="s">
        <v>1398</v>
      </c>
      <c r="C594" s="2" t="s">
        <v>1399</v>
      </c>
      <c r="E594" s="8" t="str">
        <f>HYPERLINK(I594&amp;J594,H594)</f>
        <v>35 2 décembre 2025</v>
      </c>
      <c r="F594" s="1">
        <v>10</v>
      </c>
      <c r="G594" s="1">
        <v>593</v>
      </c>
      <c r="H594" s="1" t="s">
        <v>1392</v>
      </c>
      <c r="I594" s="1" t="s">
        <v>1400</v>
      </c>
      <c r="J594" s="1" t="s">
        <v>1309</v>
      </c>
    </row>
    <row r="595" spans="1:10" x14ac:dyDescent="0.4">
      <c r="A595" s="2" t="s">
        <v>994</v>
      </c>
      <c r="B595" s="2" t="s">
        <v>529</v>
      </c>
      <c r="C595" s="2" t="s">
        <v>529</v>
      </c>
      <c r="E595" s="8" t="str">
        <f t="shared" si="9"/>
        <v>35 2 décembre 2025</v>
      </c>
      <c r="F595" s="1">
        <v>10</v>
      </c>
      <c r="G595" s="1">
        <v>594</v>
      </c>
      <c r="H595" s="1" t="s">
        <v>1392</v>
      </c>
      <c r="I595" s="1" t="s">
        <v>1400</v>
      </c>
      <c r="J595" s="1" t="s">
        <v>1309</v>
      </c>
    </row>
    <row r="596" spans="1:10" x14ac:dyDescent="0.4">
      <c r="A596" s="2" t="s">
        <v>1402</v>
      </c>
      <c r="B596" s="2" t="s">
        <v>1403</v>
      </c>
      <c r="C596" s="1" t="s">
        <v>1404</v>
      </c>
      <c r="D596" s="2" t="s">
        <v>25</v>
      </c>
      <c r="E596" s="8" t="str">
        <f t="shared" si="9"/>
        <v>35 3 avril 2026</v>
      </c>
      <c r="F596" s="1">
        <v>1</v>
      </c>
      <c r="G596" s="1">
        <v>595</v>
      </c>
      <c r="H596" s="1" t="s">
        <v>1401</v>
      </c>
      <c r="I596" s="1" t="s">
        <v>1405</v>
      </c>
      <c r="J596" s="1" t="s">
        <v>1313</v>
      </c>
    </row>
    <row r="597" spans="1:10" x14ac:dyDescent="0.4">
      <c r="B597" s="2" t="s">
        <v>1406</v>
      </c>
      <c r="C597" s="1" t="s">
        <v>1343</v>
      </c>
      <c r="E597" s="8" t="str">
        <f t="shared" si="9"/>
        <v>35 3 avril 2026</v>
      </c>
      <c r="F597" s="1">
        <v>4</v>
      </c>
      <c r="G597" s="1">
        <v>596</v>
      </c>
      <c r="H597" s="1" t="s">
        <v>1401</v>
      </c>
      <c r="I597" s="1" t="s">
        <v>1405</v>
      </c>
      <c r="J597" s="1" t="s">
        <v>1306</v>
      </c>
    </row>
    <row r="598" spans="1:10" x14ac:dyDescent="0.4">
      <c r="B598" s="2" t="s">
        <v>1407</v>
      </c>
      <c r="E598" s="8" t="str">
        <f t="shared" si="9"/>
        <v>35 3 avril 2026</v>
      </c>
      <c r="F598" s="1">
        <v>4</v>
      </c>
      <c r="G598" s="1">
        <v>597</v>
      </c>
      <c r="H598" s="1" t="s">
        <v>1401</v>
      </c>
      <c r="I598" s="1" t="s">
        <v>1405</v>
      </c>
      <c r="J598" s="1" t="s">
        <v>1306</v>
      </c>
    </row>
    <row r="599" spans="1:10" x14ac:dyDescent="0.4">
      <c r="A599" s="2" t="s">
        <v>1422</v>
      </c>
      <c r="B599" s="2" t="s">
        <v>1408</v>
      </c>
      <c r="C599" s="1" t="s">
        <v>1409</v>
      </c>
      <c r="E599" s="8" t="str">
        <f t="shared" si="9"/>
        <v>35 3 avril 2026</v>
      </c>
      <c r="F599" s="1">
        <v>5</v>
      </c>
      <c r="G599" s="1">
        <v>598</v>
      </c>
      <c r="H599" s="1" t="s">
        <v>1401</v>
      </c>
      <c r="I599" s="1" t="s">
        <v>1405</v>
      </c>
      <c r="J599" s="1" t="s">
        <v>1304</v>
      </c>
    </row>
    <row r="600" spans="1:10" x14ac:dyDescent="0.4">
      <c r="A600" s="2" t="s">
        <v>1370</v>
      </c>
      <c r="B600" s="2" t="s">
        <v>1410</v>
      </c>
      <c r="C600" s="1" t="s">
        <v>1411</v>
      </c>
      <c r="E600" s="8" t="str">
        <f t="shared" si="9"/>
        <v>35 3 avril 2026</v>
      </c>
      <c r="F600" s="1">
        <v>7</v>
      </c>
      <c r="G600" s="1">
        <v>599</v>
      </c>
      <c r="H600" s="1" t="s">
        <v>1401</v>
      </c>
      <c r="I600" s="1" t="s">
        <v>1405</v>
      </c>
      <c r="J600" s="1" t="s">
        <v>1312</v>
      </c>
    </row>
    <row r="601" spans="1:10" x14ac:dyDescent="0.4">
      <c r="A601" s="2" t="s">
        <v>1412</v>
      </c>
      <c r="B601" s="2" t="s">
        <v>1413</v>
      </c>
      <c r="C601" s="1" t="s">
        <v>1350</v>
      </c>
      <c r="E601" s="8" t="str">
        <f t="shared" si="9"/>
        <v>35 3 avril 2026</v>
      </c>
      <c r="F601" s="1">
        <v>8</v>
      </c>
      <c r="G601" s="1">
        <v>600</v>
      </c>
      <c r="H601" s="1" t="s">
        <v>1401</v>
      </c>
      <c r="I601" s="1" t="s">
        <v>1405</v>
      </c>
      <c r="J601" s="1" t="s">
        <v>1308</v>
      </c>
    </row>
    <row r="602" spans="1:10" ht="21" customHeight="1" x14ac:dyDescent="0.4">
      <c r="A602" s="2" t="s">
        <v>1370</v>
      </c>
      <c r="B602" s="3" t="s">
        <v>1415</v>
      </c>
      <c r="C602" s="1" t="s">
        <v>1414</v>
      </c>
      <c r="E602" s="8" t="str">
        <f t="shared" si="9"/>
        <v>35 3 avril 2026</v>
      </c>
      <c r="F602" s="1">
        <v>9</v>
      </c>
      <c r="G602" s="1">
        <v>601</v>
      </c>
      <c r="H602" s="1" t="s">
        <v>1401</v>
      </c>
      <c r="I602" s="1" t="s">
        <v>1405</v>
      </c>
      <c r="J602" s="1" t="s">
        <v>1310</v>
      </c>
    </row>
    <row r="603" spans="1:10" x14ac:dyDescent="0.4">
      <c r="A603" s="2" t="s">
        <v>1370</v>
      </c>
      <c r="B603" s="2" t="s">
        <v>1416</v>
      </c>
      <c r="C603" s="1" t="s">
        <v>1417</v>
      </c>
      <c r="E603" s="8" t="str">
        <f t="shared" si="9"/>
        <v>35 3 avril 2026</v>
      </c>
      <c r="F603" s="1">
        <v>9</v>
      </c>
      <c r="G603" s="1">
        <v>602</v>
      </c>
      <c r="H603" s="1" t="s">
        <v>1401</v>
      </c>
      <c r="I603" s="1" t="s">
        <v>1405</v>
      </c>
      <c r="J603" s="1" t="s">
        <v>1310</v>
      </c>
    </row>
    <row r="604" spans="1:10" x14ac:dyDescent="0.4">
      <c r="A604" s="2" t="s">
        <v>994</v>
      </c>
      <c r="B604" s="2" t="s">
        <v>1418</v>
      </c>
      <c r="C604" s="1" t="s">
        <v>1419</v>
      </c>
      <c r="E604" s="8" t="str">
        <f t="shared" si="9"/>
        <v>35 3 avril 2026</v>
      </c>
      <c r="F604" s="1">
        <v>10</v>
      </c>
      <c r="G604" s="1">
        <v>603</v>
      </c>
      <c r="H604" s="1" t="s">
        <v>1401</v>
      </c>
      <c r="I604" s="1" t="s">
        <v>1405</v>
      </c>
      <c r="J604" s="1" t="s">
        <v>1309</v>
      </c>
    </row>
    <row r="605" spans="1:10" x14ac:dyDescent="0.4">
      <c r="A605" s="2" t="s">
        <v>994</v>
      </c>
      <c r="B605" s="2" t="s">
        <v>1420</v>
      </c>
      <c r="C605" s="1" t="s">
        <v>1421</v>
      </c>
      <c r="E605" s="8" t="str">
        <f t="shared" si="9"/>
        <v>35 3 avril 2026</v>
      </c>
      <c r="F605" s="1">
        <v>10</v>
      </c>
      <c r="G605" s="1">
        <v>604</v>
      </c>
      <c r="H605" s="1" t="s">
        <v>1401</v>
      </c>
      <c r="I605" s="1" t="s">
        <v>1405</v>
      </c>
      <c r="J605" s="1" t="s">
        <v>1309</v>
      </c>
    </row>
    <row r="606" spans="1:10" x14ac:dyDescent="0.4">
      <c r="A606" s="2" t="s">
        <v>1332</v>
      </c>
      <c r="B606" s="2" t="s">
        <v>1423</v>
      </c>
      <c r="C606" s="1" t="s">
        <v>1391</v>
      </c>
      <c r="D606" s="2" t="s">
        <v>59</v>
      </c>
      <c r="E606" s="8" t="str">
        <f t="shared" si="9"/>
        <v>36 1 août 2026</v>
      </c>
      <c r="F606" s="1">
        <v>1</v>
      </c>
      <c r="G606" s="1">
        <v>605</v>
      </c>
      <c r="H606" s="1" t="s">
        <v>1433</v>
      </c>
      <c r="I606" s="1" t="s">
        <v>1434</v>
      </c>
      <c r="J606" s="1" t="s">
        <v>1313</v>
      </c>
    </row>
    <row r="607" spans="1:10" x14ac:dyDescent="0.4">
      <c r="A607" s="2" t="s">
        <v>1370</v>
      </c>
      <c r="B607" s="2" t="s">
        <v>1424</v>
      </c>
      <c r="C607" s="1" t="s">
        <v>1425</v>
      </c>
      <c r="D607" s="2" t="s">
        <v>21</v>
      </c>
      <c r="E607" s="8" t="str">
        <f t="shared" si="9"/>
        <v>36 1 août 2026</v>
      </c>
      <c r="F607" s="1">
        <v>5</v>
      </c>
      <c r="G607" s="1">
        <v>606</v>
      </c>
      <c r="H607" s="1" t="s">
        <v>1433</v>
      </c>
      <c r="I607" s="1" t="s">
        <v>1434</v>
      </c>
      <c r="J607" s="1" t="s">
        <v>1304</v>
      </c>
    </row>
    <row r="608" spans="1:10" x14ac:dyDescent="0.4">
      <c r="B608" s="2" t="s">
        <v>1406</v>
      </c>
      <c r="C608" s="1" t="s">
        <v>1343</v>
      </c>
      <c r="E608" s="8" t="str">
        <f t="shared" si="9"/>
        <v>36 1 août 2026</v>
      </c>
      <c r="F608" s="1">
        <v>8</v>
      </c>
      <c r="G608" s="1">
        <v>607</v>
      </c>
      <c r="H608" s="1" t="s">
        <v>1433</v>
      </c>
      <c r="I608" s="1" t="s">
        <v>1434</v>
      </c>
      <c r="J608" s="1" t="s">
        <v>1308</v>
      </c>
    </row>
    <row r="609" spans="1:10" x14ac:dyDescent="0.4">
      <c r="A609" s="2" t="s">
        <v>1426</v>
      </c>
      <c r="B609" s="2" t="s">
        <v>1427</v>
      </c>
      <c r="C609" s="1" t="s">
        <v>1426</v>
      </c>
      <c r="D609" s="2" t="s">
        <v>25</v>
      </c>
      <c r="E609" s="8" t="str">
        <f t="shared" si="9"/>
        <v>36 1 août 2026</v>
      </c>
      <c r="F609" s="1">
        <v>9</v>
      </c>
      <c r="G609" s="1">
        <v>608</v>
      </c>
      <c r="H609" s="1" t="s">
        <v>1433</v>
      </c>
      <c r="I609" s="1" t="s">
        <v>1434</v>
      </c>
      <c r="J609" s="1" t="s">
        <v>1310</v>
      </c>
    </row>
    <row r="610" spans="1:10" x14ac:dyDescent="0.4">
      <c r="A610" s="2" t="s">
        <v>1429</v>
      </c>
      <c r="B610" s="2" t="s">
        <v>1428</v>
      </c>
      <c r="C610" s="1" t="s">
        <v>1430</v>
      </c>
      <c r="E610" s="8" t="str">
        <f t="shared" si="9"/>
        <v>36 1 août 2026</v>
      </c>
      <c r="F610" s="1">
        <v>9</v>
      </c>
      <c r="G610" s="1">
        <v>609</v>
      </c>
      <c r="H610" s="1" t="s">
        <v>1433</v>
      </c>
      <c r="I610" s="1" t="s">
        <v>1434</v>
      </c>
      <c r="J610" s="1" t="s">
        <v>1310</v>
      </c>
    </row>
    <row r="611" spans="1:10" x14ac:dyDescent="0.4">
      <c r="A611" s="2" t="s">
        <v>1370</v>
      </c>
      <c r="B611" s="2" t="s">
        <v>1431</v>
      </c>
      <c r="C611" s="2" t="s">
        <v>1432</v>
      </c>
      <c r="D611" s="2" t="s">
        <v>59</v>
      </c>
      <c r="E611" s="8" t="str">
        <f t="shared" si="9"/>
        <v>36 1 août 2026</v>
      </c>
      <c r="F611" s="1">
        <v>10</v>
      </c>
      <c r="G611" s="1">
        <v>610</v>
      </c>
      <c r="H611" s="1" t="s">
        <v>1433</v>
      </c>
      <c r="I611" s="1" t="s">
        <v>1434</v>
      </c>
      <c r="J611" s="1" t="s">
        <v>1309</v>
      </c>
    </row>
  </sheetData>
  <autoFilter ref="A1:G605" xr:uid="{3D6D6FCC-C2F9-4542-B75C-890D4B64A733}"/>
  <phoneticPr fontId="19" type="noConversion"/>
  <hyperlinks>
    <hyperlink ref="I570" r:id="rId1" xr:uid="{CA8BEEB4-D96B-4236-98C3-CB2824BB02A2}"/>
    <hyperlink ref="I571:I573" r:id="rId2" display="https://familles-frechette.org/wp-content/uploads/2024/08/VoixF2024-08.pdf" xr:uid="{AD546F75-39A4-455E-85A1-8DCC665E233F}"/>
    <hyperlink ref="I574" r:id="rId3" xr:uid="{4D4EE9DE-91B0-4597-AB3A-DAEBCD979E60}"/>
    <hyperlink ref="I575:I579" r:id="rId4" display="https://familles-frechette.org/wp-content/uploads/2025/04/VoixF2024-12.pdf" xr:uid="{21F23D99-A13B-4E6C-B10B-1BEB31A587D4}"/>
    <hyperlink ref="I569" r:id="rId5" xr:uid="{F4525473-BD1C-4B32-B876-0EE8A01D51A2}"/>
    <hyperlink ref="I580" r:id="rId6" xr:uid="{8B0518A6-8048-4508-8B18-52C346104E6D}"/>
    <hyperlink ref="I590" r:id="rId7" xr:uid="{7E749781-B5A5-45AA-AA64-CDEA98122F41}"/>
    <hyperlink ref="I591:I595" r:id="rId8" display="https://familles-frechette.org/wp-content/uploads/2026/01/VoixF2025-12.pdf" xr:uid="{4B8F3538-E0AD-426B-9A4C-5AE117D1D7D2}"/>
    <hyperlink ref="I596" r:id="rId9" xr:uid="{502F9165-6EC3-42F8-B22B-29A085D7561B}"/>
    <hyperlink ref="I597:I601" r:id="rId10" display="https://familles-frechette.org/wp-content/uploads/2026/04/VoixF2026-04.pdf" xr:uid="{3B64E590-DFF7-4331-B463-7B9800F8BF40}"/>
    <hyperlink ref="I602" r:id="rId11" xr:uid="{E10B1B0F-8544-4A88-AB36-02B251FCDA16}"/>
    <hyperlink ref="I603" r:id="rId12" xr:uid="{DCB38D15-3719-4207-B164-FEFAFCE65D7C}"/>
    <hyperlink ref="I604" r:id="rId13" xr:uid="{C6048429-7F82-4E09-9375-5B78F461BB05}"/>
    <hyperlink ref="I605" r:id="rId14" xr:uid="{B837C9B5-BE32-43B8-ACC0-CEA89EB15727}"/>
    <hyperlink ref="I606" r:id="rId15" xr:uid="{4572EF2E-3A4B-4ECF-B9F1-BDD97FC516EB}"/>
    <hyperlink ref="I607" r:id="rId16" xr:uid="{2356D670-87F8-4194-BFB8-17C90C13BBA3}"/>
    <hyperlink ref="I608" r:id="rId17" xr:uid="{1F801986-98A3-49C1-9D17-774B2F8D015F}"/>
    <hyperlink ref="I609" r:id="rId18" xr:uid="{2F1C9070-B3DA-4E26-9B96-BE9D253878D4}"/>
    <hyperlink ref="I610" r:id="rId19" xr:uid="{219C7BF1-871A-48ED-AD80-F116078F37D4}"/>
    <hyperlink ref="I611" r:id="rId20" xr:uid="{DF84CC01-0B56-4FC6-90A0-BC200D3907C7}"/>
  </hyperlinks>
  <pageMargins left="0.7" right="0.7" top="0.75" bottom="0.75" header="0.3" footer="0.3"/>
  <pageSetup orientation="portrait" horizontalDpi="4294967293" verticalDpi="4294967293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Index</vt:lpstr>
      <vt:lpstr>Index!_Hlk190942611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Guy Fréchet</cp:lastModifiedBy>
  <dcterms:created xsi:type="dcterms:W3CDTF">2023-01-11T21:18:50Z</dcterms:created>
  <dcterms:modified xsi:type="dcterms:W3CDTF">2026-09-05T20:55:22Z</dcterms:modified>
</cp:coreProperties>
</file>